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C912A458-724D-40A7-B918-478C59A90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GUÍA!$B$12:$E$32</definedName>
    <definedName name="_xlnm.Print_Area" localSheetId="0">CGCA!$B$2:$J$60</definedName>
    <definedName name="_xlnm.Print_Area" localSheetId="2">GUÍA!$B$2:$E$33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<sst xmlns="http://schemas.openxmlformats.org/spreadsheetml/2006/main" count="745" uniqueCount="219">
  <si>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</si>
  <si>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</si>
  <si>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</si>
  <si>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</si>
  <si>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</si>
  <si>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</si>
  <si>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</si>
  <si>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</si>
  <si>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</si>
  <si>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</si>
  <si>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</si>
  <si>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</si>
  <si>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</si>
  <si>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</si>
  <si>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</si>
  <si>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</si>
  <si>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</si>
  <si>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</si>
  <si>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</si>
  <si>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</si>
  <si>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</si>
  <si>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</si>
  <si>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</si>
  <si>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</si>
  <si>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</si>
  <si>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</si>
  <si>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</si>
  <si>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</si>
  <si>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</si>
  <si>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</si>
  <si>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</si>
  <si>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</si>
  <si>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</si>
  <si>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</si>
  <si>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</si>
  <si>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</si>
  <si>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</si>
  <si>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</si>
  <si>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</si>
  <si>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</si>
  <si>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</si>
  <si>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</si>
  <si>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</si>
  <si>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</si>
  <si>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</si>
  <si>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</si>
  <si>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</si>
  <si>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</si>
  <si>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X</t>
  </si>
  <si>
    <t>Actas</t>
  </si>
  <si>
    <t>Transferencias primarias</t>
  </si>
  <si>
    <t>050</t>
  </si>
  <si>
    <t>Programas</t>
  </si>
  <si>
    <t>Consejo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</si>
  <si>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</si>
  <si>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</si>
  <si>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</si>
  <si>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</si>
  <si>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</si>
  <si>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</si>
  <si>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</si>
  <si>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</si>
  <si>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</si>
  <si>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Captura y reportes de PBR</t>
  </si>
  <si>
    <t>05</t>
  </si>
  <si>
    <t>06</t>
  </si>
  <si>
    <t>283</t>
  </si>
  <si>
    <t>284</t>
  </si>
  <si>
    <t>Nóminas</t>
  </si>
  <si>
    <t>Capacitación</t>
  </si>
  <si>
    <t>5059</t>
  </si>
  <si>
    <t>Fideicomiso de Ciudad Industrial de León</t>
  </si>
  <si>
    <t>001</t>
  </si>
  <si>
    <t>Comité</t>
  </si>
  <si>
    <t>20ML.5059/01.00/001.01</t>
  </si>
  <si>
    <t>20ML.5059/01.00/001.02</t>
  </si>
  <si>
    <t>20ML.5059/01.00/001.03</t>
  </si>
  <si>
    <t>005</t>
  </si>
  <si>
    <t>Asesoría jurídica</t>
  </si>
  <si>
    <t>Escrituración de lotes</t>
  </si>
  <si>
    <t>20ML.5059/01.00/005.01</t>
  </si>
  <si>
    <t xml:space="preserve">Documentos legales </t>
  </si>
  <si>
    <t>20ML.5059/01.00/005.02</t>
  </si>
  <si>
    <t>Anteproyecto de egresos</t>
  </si>
  <si>
    <t>20ML.5059/01.00/045.01</t>
  </si>
  <si>
    <t>Modificación de presupuestos</t>
  </si>
  <si>
    <t>20ML.5059/01.00/045.02</t>
  </si>
  <si>
    <t>20ML.5059/01.00/045.03</t>
  </si>
  <si>
    <t>Obras a realizar</t>
  </si>
  <si>
    <t>20ML.5059/01.00/050.01</t>
  </si>
  <si>
    <t>Promoción y propuestas de ventas de terreno</t>
  </si>
  <si>
    <t>20ML.5059/01.00/050.02</t>
  </si>
  <si>
    <t xml:space="preserve">Correspondencia </t>
  </si>
  <si>
    <t>Recibida</t>
  </si>
  <si>
    <t>20ML.5059/01.00/017.01</t>
  </si>
  <si>
    <t>Enviada</t>
  </si>
  <si>
    <t>20ML.5059/01.00/017.02</t>
  </si>
  <si>
    <t>20ML.5059/01.00/175.01</t>
  </si>
  <si>
    <t>Coordinación Administrativa</t>
  </si>
  <si>
    <t>20ML.5059/01.01/018.01</t>
  </si>
  <si>
    <t>Cierre, auxiliares, balanzas de comprobación</t>
  </si>
  <si>
    <t>20ML.5059/01.01/018.02</t>
  </si>
  <si>
    <t>20ML.5059/01.01/018.03</t>
  </si>
  <si>
    <t>20ML.5059/01.01/018.04</t>
  </si>
  <si>
    <t>Conciliaciones bancarias</t>
  </si>
  <si>
    <t>20ML.5059/01.01/018.05</t>
  </si>
  <si>
    <t>Pagos de IMSS e INFONAVIT</t>
  </si>
  <si>
    <t>20ML.5059/01.01/043.01</t>
  </si>
  <si>
    <t>Declaraciones  anuales</t>
  </si>
  <si>
    <t>20ML.5059/01.01/043.02</t>
  </si>
  <si>
    <t>Declaraciones patrimoniales</t>
  </si>
  <si>
    <t>20ML.5059/01.01/043.03</t>
  </si>
  <si>
    <t>20ML.5059/01.01/045.01</t>
  </si>
  <si>
    <t>20ML.5059/01.01/045.02</t>
  </si>
  <si>
    <t>20ML.5059/01.01/045.03</t>
  </si>
  <si>
    <t>Reclutamiento de selección y contratación de personal</t>
  </si>
  <si>
    <t>20ML.5059/01.01/052.01</t>
  </si>
  <si>
    <t>20ML.5059/01.01/052.02</t>
  </si>
  <si>
    <t>20ML.5059/01.01/052.03</t>
  </si>
  <si>
    <t>Personal por honorarios</t>
  </si>
  <si>
    <t>20ML.5059/01.01/052.04</t>
  </si>
  <si>
    <t>Prestaciones</t>
  </si>
  <si>
    <t>20ML.5059/01.01/052.05</t>
  </si>
  <si>
    <t xml:space="preserve">Bajas, finiquitos, y/o liquidación de personal </t>
  </si>
  <si>
    <t>20ML.5059/01.01/052.06</t>
  </si>
  <si>
    <t>058</t>
  </si>
  <si>
    <t>Solicitud de pagos</t>
  </si>
  <si>
    <t>Caja chica</t>
  </si>
  <si>
    <t>20ML.5059/01.01/058.01</t>
  </si>
  <si>
    <t>Pagos a proveedores</t>
  </si>
  <si>
    <t>20ML.5059/01.01/058.02</t>
  </si>
  <si>
    <t>Gastos a reserva de comprobar</t>
  </si>
  <si>
    <t>20ML.5059/01.01/058.03</t>
  </si>
  <si>
    <t>20ML.5059/01.01/175.01</t>
  </si>
  <si>
    <t>007</t>
  </si>
  <si>
    <t>Atención a clientes</t>
  </si>
  <si>
    <t>Propietarios de lotes</t>
  </si>
  <si>
    <t>20ML.5059/01.01/007.01</t>
  </si>
  <si>
    <t>Transparencia</t>
  </si>
  <si>
    <t>20ML.5059/01.01/012.01</t>
  </si>
  <si>
    <t>Auditorias</t>
  </si>
  <si>
    <t>20ML.5059/01.01/012.02</t>
  </si>
  <si>
    <t>Enlaces con entidades</t>
  </si>
  <si>
    <t>20ML.5059/01.01/012.03</t>
  </si>
  <si>
    <t>Auditorias internas</t>
  </si>
  <si>
    <t>20ML.5059/01.01/012.04</t>
  </si>
  <si>
    <t>Control Interno</t>
  </si>
  <si>
    <t>Bitácoras de control</t>
  </si>
  <si>
    <t>20ML.5059/01.01/283.01</t>
  </si>
  <si>
    <t>039</t>
  </si>
  <si>
    <t>Mantenimiento</t>
  </si>
  <si>
    <t>20ML.5059/01.01/039.01</t>
  </si>
  <si>
    <t>Inmuebles</t>
  </si>
  <si>
    <t>20ML.5059/01.01/039.02</t>
  </si>
  <si>
    <t>Espacios públicos</t>
  </si>
  <si>
    <t>20ML.5059/01.01/039.03</t>
  </si>
  <si>
    <t>Áreas Verdes</t>
  </si>
  <si>
    <t>20ML.5059/01.01/039.04</t>
  </si>
  <si>
    <t xml:space="preserve">Equipo informático </t>
  </si>
  <si>
    <t>20ML.5059/01.01/039.05</t>
  </si>
  <si>
    <t xml:space="preserve">Mantenimiento de vehículos </t>
  </si>
  <si>
    <t>20ML.5059/01.01/039.06</t>
  </si>
  <si>
    <t xml:space="preserve">Área técnica </t>
  </si>
  <si>
    <t>036</t>
  </si>
  <si>
    <t>Inspección y vigilancia</t>
  </si>
  <si>
    <t>Reportes de predios</t>
  </si>
  <si>
    <t>20ML.5059/01.02/036.01</t>
  </si>
  <si>
    <t>060</t>
  </si>
  <si>
    <t>Supervisión</t>
  </si>
  <si>
    <t>20ML.5059/01.02/060.00</t>
  </si>
  <si>
    <t xml:space="preserve">Obras realizadas </t>
  </si>
  <si>
    <t>Cd industrial</t>
  </si>
  <si>
    <t>20ML.5059/01.02/284.01</t>
  </si>
  <si>
    <t>3a etapa</t>
  </si>
  <si>
    <t>20ML.5059/01.02/284.02</t>
  </si>
  <si>
    <t>Parque piel</t>
  </si>
  <si>
    <t>20ML.5059/01.02/284.03</t>
  </si>
  <si>
    <t>20ML.5059/01.02/175.01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</si>
  <si>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Ciudad Industrial de León</t>
    </r>
  </si>
  <si>
    <t>Sección: Fideicomiso de Ciudad Industrial de León</t>
  </si>
  <si>
    <t>Cargo: Auxiliar Contable</t>
  </si>
  <si>
    <t>Correo electrónico: ciudadindustrial@prodigy.net.mx</t>
  </si>
  <si>
    <t>Teléfono: (477) 763-50-16</t>
  </si>
  <si>
    <t xml:space="preserve">Actas de Cesión de Comité </t>
  </si>
  <si>
    <t>documentos respaldo para tramite legales</t>
  </si>
  <si>
    <t>Correspondencia recibida y enviada</t>
  </si>
  <si>
    <t>Árbol de problema y objetivo, MIR y diagnóstico</t>
  </si>
  <si>
    <t>documentos antecedentes de obras</t>
  </si>
  <si>
    <t xml:space="preserve">transferencia de archivos </t>
  </si>
  <si>
    <t xml:space="preserve">Informe  técnicos en que se encuentran las urbanizaciones </t>
  </si>
  <si>
    <t>documentos  de atención a Requerimientos</t>
  </si>
  <si>
    <t xml:space="preserve">Informes Financieros  trimestrales   y cuenta publica </t>
  </si>
  <si>
    <t xml:space="preserve">comprobantes pago de impuestos correspondientes </t>
  </si>
  <si>
    <t xml:space="preserve">Expedientes con documentación de personal </t>
  </si>
  <si>
    <t xml:space="preserve">Expediente de oficios de pago con documentos de respaldo  </t>
  </si>
  <si>
    <t xml:space="preserve">Bitácoras varias para  control interno </t>
  </si>
  <si>
    <t>Planos, avalúos, levantamientos topográficos, etc.</t>
  </si>
  <si>
    <t>Verificaciones de predios</t>
  </si>
  <si>
    <t xml:space="preserve">Documentación de Obras diversas realizadas en fraccionamientos </t>
  </si>
  <si>
    <t>Dirección: Av. Tenerías número #130, Fraccionamiento Ciudad Industrial, León,Gto. C.P. 37000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</si>
  <si>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</si>
  <si>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</si>
  <si>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</si>
  <si>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</si>
  <si>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</si>
  <si>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</si>
  <si>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</si>
  <si>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</si>
  <si>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</si>
  <si>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</si>
  <si>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CUADRO GENERAL DE CLASIFICACIÓN ARCHIVÍSTICA </t>
  </si>
  <si>
    <t>Act por Reconsideración (---)/Aut. GI (---)</t>
  </si>
  <si>
    <t>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</si>
  <si>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</si>
  <si>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Cruz Mireya González Cervantes</t>
    </r>
  </si>
  <si>
    <t>FIDEICOMISO DE CIUDAD INDUSTRIAL DE LEÓN</t>
  </si>
  <si>
    <t>Dirección General del Fideicomiso de Ciudad Industrial de León</t>
  </si>
  <si>
    <t>Despacho de la Dirección General del Fideicomiso de Ciudad Industrial de León</t>
  </si>
  <si>
    <t>Act por Est. Norm (vigente-18)/Aut.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</si>
</sst>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9" fillId="0" borderId="0"/>
    <xf numFmtId="0" fontId="14" fillId="0" borderId="0"/>
    <xf numFmtId="0" fontId="9" fillId="0" borderId="0"/>
    <xf numFmtId="0" fontId="9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7" applyAlignment="1">
      <alignment vertical="center"/>
    </xf>
    <xf numFmtId="0" fontId="14" fillId="0" borderId="0" xfId="7" applyAlignment="1">
      <alignment horizontal="center" vertical="center"/>
    </xf>
    <xf numFmtId="0" fontId="20" fillId="0" borderId="0" xfId="7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3" fillId="5" borderId="13" xfId="7" applyFont="1" applyFill="1" applyBorder="1" applyAlignment="1">
      <alignment vertical="center"/>
    </xf>
    <xf numFmtId="0" fontId="14" fillId="0" borderId="13" xfId="7" applyBorder="1" applyAlignment="1">
      <alignment vertical="center"/>
    </xf>
    <xf numFmtId="0" fontId="14" fillId="0" borderId="14" xfId="7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0" xfId="8" applyAlignment="1">
      <alignment vertical="center" wrapText="1"/>
    </xf>
    <xf numFmtId="0" fontId="9" fillId="0" borderId="0" xfId="8"/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28" fillId="2" borderId="4" xfId="2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49" fontId="21" fillId="0" borderId="15" xfId="2" applyNumberFormat="1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0" fontId="25" fillId="0" borderId="17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49" fontId="26" fillId="0" borderId="0" xfId="0" applyNumberFormat="1" applyFont="1" applyAlignment="1">
      <alignment horizontal="right" vertical="center" wrapText="1"/>
    </xf>
    <xf numFmtId="49" fontId="26" fillId="0" borderId="18" xfId="0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right" vertical="center" wrapText="1"/>
    </xf>
    <xf numFmtId="49" fontId="26" fillId="0" borderId="16" xfId="0" applyNumberFormat="1" applyFont="1" applyBorder="1" applyAlignment="1">
      <alignment horizontal="right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7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7" fillId="4" borderId="13" xfId="2" applyNumberFormat="1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49" fontId="27" fillId="4" borderId="4" xfId="2" applyNumberFormat="1" applyFont="1" applyFill="1" applyBorder="1" applyAlignment="1">
      <alignment horizontal="center" vertical="center" wrapText="1"/>
    </xf>
    <xf numFmtId="0" fontId="28" fillId="2" borderId="4" xfId="2" applyFont="1" applyFill="1" applyBorder="1" applyAlignment="1">
      <alignment horizontal="center" vertical="center" wrapText="1"/>
    </xf>
    <xf numFmtId="49" fontId="28" fillId="2" borderId="4" xfId="2" applyNumberFormat="1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0" fontId="22" fillId="0" borderId="13" xfId="7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22" fillId="0" borderId="5" xfId="7" applyFont="1" applyBorder="1" applyAlignment="1">
      <alignment horizontal="center" vertical="center"/>
    </xf>
    <xf numFmtId="0" fontId="23" fillId="5" borderId="4" xfId="7" applyFont="1" applyFill="1" applyBorder="1" applyAlignment="1">
      <alignment horizontal="center" vertical="center"/>
    </xf>
    <xf numFmtId="0" fontId="24" fillId="5" borderId="4" xfId="7" applyFont="1" applyFill="1" applyBorder="1" applyAlignment="1">
      <alignment horizontal="center" vertical="center"/>
    </xf>
    <xf numFmtId="0" fontId="24" fillId="5" borderId="5" xfId="7" applyFont="1" applyFill="1" applyBorder="1" applyAlignment="1">
      <alignment horizontal="center" vertical="center"/>
    </xf>
    <xf numFmtId="0" fontId="14" fillId="0" borderId="4" xfId="7" applyBorder="1" applyAlignment="1">
      <alignment horizontal="left" vertical="center"/>
    </xf>
    <xf numFmtId="0" fontId="14" fillId="0" borderId="4" xfId="7" applyBorder="1" applyAlignment="1">
      <alignment horizontal="center" vertical="center"/>
    </xf>
    <xf numFmtId="0" fontId="14" fillId="0" borderId="4" xfId="7" applyBorder="1" applyAlignment="1">
      <alignment horizontal="left" vertical="center" wrapText="1"/>
    </xf>
    <xf numFmtId="0" fontId="14" fillId="0" borderId="5" xfId="7" applyBorder="1" applyAlignment="1">
      <alignment horizontal="center" vertical="center"/>
    </xf>
    <xf numFmtId="0" fontId="14" fillId="0" borderId="6" xfId="7" applyBorder="1" applyAlignment="1">
      <alignment horizontal="left" vertical="center"/>
    </xf>
    <xf numFmtId="0" fontId="14" fillId="0" borderId="6" xfId="7" applyBorder="1" applyAlignment="1">
      <alignment horizontal="center" vertical="center"/>
    </xf>
    <xf numFmtId="0" fontId="14" fillId="0" borderId="6" xfId="7" applyBorder="1" applyAlignment="1">
      <alignment horizontal="left" vertical="center" wrapText="1"/>
    </xf>
    <xf numFmtId="0" fontId="14" fillId="0" borderId="7" xfId="7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49" fontId="26" fillId="0" borderId="0" xfId="8" applyNumberFormat="1" applyFont="1" applyAlignment="1">
      <alignment horizontal="right" vertical="center"/>
    </xf>
    <xf numFmtId="49" fontId="26" fillId="0" borderId="18" xfId="8" applyNumberFormat="1" applyFont="1" applyBorder="1" applyAlignment="1">
      <alignment horizontal="right" vertical="center"/>
    </xf>
    <xf numFmtId="0" fontId="15" fillId="0" borderId="8" xfId="2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49" fontId="29" fillId="0" borderId="13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10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3" xr:uid="{00000000-0005-0000-0000-000007000000}"/>
    <cellStyle name="Normal 5" xfId="4" xr:uid="{00000000-0005-0000-0000-000008000000}"/>
    <cellStyle name="Normal 6" xfId="7" xr:uid="{00000000-0005-0000-0000-000009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202406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9562"/>
          <a:ext cx="523875" cy="44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23813</xdr:rowOff>
    </xdr:from>
    <xdr:to>
      <xdr:col>1</xdr:col>
      <xdr:colOff>486588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8594"/>
          <a:ext cx="462776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6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8.28515625" style="3" customWidth="1"/>
    <col min="11" max="1005" width="14.42578125" style="3" customWidth="1"/>
    <col min="1006" max="16384" width="9.140625" style="6"/>
  </cols>
  <sheetData>
    <row r="1" spans="1:1011" ht="15.75" thickBot="1" x14ac:dyDescent="0.3"/>
    <row r="2" spans="1:1011" s="41" customFormat="1" ht="27" customHeight="1" thickTop="1" x14ac:dyDescent="0.25">
      <c r="A2" s="40"/>
      <c r="B2" s="57" t="s">
        <v>210</v>
      </c>
      <c r="C2" s="58"/>
      <c r="D2" s="58"/>
      <c r="E2" s="58"/>
      <c r="F2" s="58"/>
      <c r="G2" s="58"/>
      <c r="H2" s="58"/>
      <c r="I2" s="58"/>
      <c r="J2" s="5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  <c r="YI2" s="40"/>
      <c r="YJ2" s="40"/>
      <c r="YK2" s="40"/>
      <c r="YL2" s="40"/>
      <c r="YM2" s="40"/>
      <c r="YN2" s="40"/>
      <c r="YO2" s="40"/>
      <c r="YP2" s="40"/>
      <c r="YQ2" s="40"/>
      <c r="YR2" s="40"/>
      <c r="YS2" s="40"/>
      <c r="YT2" s="40"/>
      <c r="YU2" s="40"/>
      <c r="YV2" s="40"/>
      <c r="YW2" s="40"/>
      <c r="YX2" s="40"/>
      <c r="YY2" s="40"/>
      <c r="YZ2" s="40"/>
      <c r="ZA2" s="40"/>
      <c r="ZB2" s="40"/>
      <c r="ZC2" s="40"/>
      <c r="ZD2" s="40"/>
      <c r="ZE2" s="40"/>
      <c r="ZF2" s="40"/>
      <c r="ZG2" s="40"/>
      <c r="ZH2" s="40"/>
      <c r="ZI2" s="40"/>
      <c r="ZJ2" s="40"/>
      <c r="ZK2" s="40"/>
      <c r="ZL2" s="40"/>
      <c r="ZM2" s="40"/>
      <c r="ZN2" s="40"/>
      <c r="ZO2" s="40"/>
      <c r="ZP2" s="40"/>
      <c r="ZQ2" s="40"/>
      <c r="ZR2" s="40"/>
      <c r="ZS2" s="40"/>
      <c r="ZT2" s="40"/>
      <c r="ZU2" s="40"/>
      <c r="ZV2" s="40"/>
      <c r="ZW2" s="40"/>
      <c r="ZX2" s="40"/>
      <c r="ZY2" s="40"/>
      <c r="ZZ2" s="40"/>
      <c r="AAA2" s="40"/>
      <c r="AAB2" s="40"/>
      <c r="AAC2" s="40"/>
      <c r="AAD2" s="40"/>
      <c r="AAE2" s="40"/>
      <c r="AAF2" s="40"/>
      <c r="AAG2" s="40"/>
      <c r="AAH2" s="40"/>
      <c r="AAI2" s="40"/>
      <c r="AAJ2" s="40"/>
      <c r="AAK2" s="40"/>
      <c r="AAL2" s="40"/>
      <c r="AAM2" s="40"/>
      <c r="AAN2" s="40"/>
      <c r="AAO2" s="40"/>
      <c r="AAP2" s="40"/>
      <c r="AAQ2" s="40"/>
      <c r="AAR2" s="40"/>
      <c r="AAS2" s="40"/>
      <c r="AAT2" s="40"/>
      <c r="AAU2" s="40"/>
      <c r="AAV2" s="40"/>
      <c r="AAW2" s="40"/>
      <c r="AAX2" s="40"/>
      <c r="AAY2" s="40"/>
      <c r="AAZ2" s="40"/>
      <c r="ABA2" s="40"/>
      <c r="ABB2" s="40"/>
      <c r="ABC2" s="40"/>
      <c r="ABD2" s="40"/>
      <c r="ABE2" s="40"/>
      <c r="ABF2" s="40"/>
      <c r="ABG2" s="40"/>
      <c r="ABH2" s="40"/>
      <c r="ABI2" s="40"/>
      <c r="ABJ2" s="40"/>
      <c r="ABK2" s="40"/>
      <c r="ABL2" s="40"/>
      <c r="ABM2" s="40"/>
      <c r="ABN2" s="40"/>
      <c r="ABO2" s="40"/>
      <c r="ABP2" s="40"/>
      <c r="ABQ2" s="40"/>
      <c r="ABR2" s="40"/>
      <c r="ABS2" s="40"/>
      <c r="ABT2" s="40"/>
      <c r="ABU2" s="40"/>
      <c r="ABV2" s="40"/>
      <c r="ABW2" s="40"/>
      <c r="ABX2" s="40"/>
      <c r="ABY2" s="40"/>
      <c r="ABZ2" s="40"/>
      <c r="ACA2" s="40"/>
      <c r="ACB2" s="40"/>
      <c r="ACC2" s="40"/>
      <c r="ACD2" s="40"/>
      <c r="ACE2" s="40"/>
      <c r="ACF2" s="40"/>
      <c r="ACG2" s="40"/>
      <c r="ACH2" s="40"/>
      <c r="ACI2" s="40"/>
      <c r="ACJ2" s="40"/>
      <c r="ACK2" s="40"/>
      <c r="ACL2" s="40"/>
      <c r="ACM2" s="40"/>
      <c r="ACN2" s="40"/>
      <c r="ACO2" s="40"/>
      <c r="ACP2" s="40"/>
      <c r="ACQ2" s="40"/>
      <c r="ACR2" s="40"/>
      <c r="ACS2" s="40"/>
      <c r="ACT2" s="40"/>
      <c r="ACU2" s="40"/>
      <c r="ACV2" s="40"/>
      <c r="ACW2" s="40"/>
      <c r="ACX2" s="40"/>
      <c r="ACY2" s="40"/>
      <c r="ACZ2" s="40"/>
      <c r="ADA2" s="40"/>
      <c r="ADB2" s="40"/>
      <c r="ADC2" s="40"/>
      <c r="ADD2" s="40"/>
      <c r="ADE2" s="40"/>
      <c r="ADF2" s="40"/>
      <c r="ADG2" s="40"/>
      <c r="ADH2" s="40"/>
      <c r="ADI2" s="40"/>
      <c r="ADJ2" s="40"/>
      <c r="ADK2" s="40"/>
      <c r="ADL2" s="40"/>
      <c r="ADM2" s="40"/>
      <c r="ADN2" s="40"/>
      <c r="ADO2" s="40"/>
      <c r="ADP2" s="40"/>
      <c r="ADQ2" s="40"/>
      <c r="ADR2" s="40"/>
      <c r="ADS2" s="40"/>
      <c r="ADT2" s="40"/>
      <c r="ADU2" s="40"/>
      <c r="ADV2" s="40"/>
      <c r="ADW2" s="40"/>
      <c r="ADX2" s="40"/>
      <c r="ADY2" s="40"/>
      <c r="ADZ2" s="40"/>
      <c r="AEA2" s="40"/>
      <c r="AEB2" s="40"/>
      <c r="AEC2" s="40"/>
      <c r="AED2" s="40"/>
      <c r="AEE2" s="40"/>
      <c r="AEF2" s="40"/>
      <c r="AEG2" s="40"/>
      <c r="AEH2" s="40"/>
      <c r="AEI2" s="40"/>
      <c r="AEJ2" s="40"/>
      <c r="AEK2" s="40"/>
      <c r="AEL2" s="40"/>
      <c r="AEM2" s="40"/>
      <c r="AEN2" s="40"/>
      <c r="AEO2" s="40"/>
      <c r="AEP2" s="40"/>
      <c r="AEQ2" s="40"/>
      <c r="AER2" s="40"/>
      <c r="AES2" s="40"/>
      <c r="AET2" s="40"/>
      <c r="AEU2" s="40"/>
      <c r="AEV2" s="40"/>
      <c r="AEW2" s="40"/>
      <c r="AEX2" s="40"/>
      <c r="AEY2" s="40"/>
      <c r="AEZ2" s="40"/>
      <c r="AFA2" s="40"/>
      <c r="AFB2" s="40"/>
      <c r="AFC2" s="40"/>
      <c r="AFD2" s="40"/>
      <c r="AFE2" s="40"/>
      <c r="AFF2" s="40"/>
      <c r="AFG2" s="40"/>
      <c r="AFH2" s="40"/>
      <c r="AFI2" s="40"/>
      <c r="AFJ2" s="40"/>
      <c r="AFK2" s="40"/>
      <c r="AFL2" s="40"/>
      <c r="AFM2" s="40"/>
      <c r="AFN2" s="40"/>
      <c r="AFO2" s="40"/>
      <c r="AFP2" s="40"/>
      <c r="AFQ2" s="40"/>
      <c r="AFR2" s="40"/>
      <c r="AFS2" s="40"/>
      <c r="AFT2" s="40"/>
      <c r="AFU2" s="40"/>
      <c r="AFV2" s="40"/>
      <c r="AFW2" s="40"/>
      <c r="AFX2" s="40"/>
      <c r="AFY2" s="40"/>
      <c r="AFZ2" s="40"/>
      <c r="AGA2" s="40"/>
      <c r="AGB2" s="40"/>
      <c r="AGC2" s="40"/>
      <c r="AGD2" s="40"/>
      <c r="AGE2" s="40"/>
      <c r="AGF2" s="40"/>
      <c r="AGG2" s="40"/>
      <c r="AGH2" s="40"/>
      <c r="AGI2" s="40"/>
      <c r="AGJ2" s="40"/>
      <c r="AGK2" s="40"/>
      <c r="AGL2" s="40"/>
      <c r="AGM2" s="40"/>
      <c r="AGN2" s="40"/>
      <c r="AGO2" s="40"/>
      <c r="AGP2" s="40"/>
      <c r="AGQ2" s="40"/>
      <c r="AGR2" s="40"/>
      <c r="AGS2" s="40"/>
      <c r="AGT2" s="40"/>
      <c r="AGU2" s="40"/>
      <c r="AGV2" s="40"/>
      <c r="AGW2" s="40"/>
      <c r="AGX2" s="40"/>
      <c r="AGY2" s="40"/>
      <c r="AGZ2" s="40"/>
      <c r="AHA2" s="40"/>
      <c r="AHB2" s="40"/>
      <c r="AHC2" s="40"/>
      <c r="AHD2" s="40"/>
      <c r="AHE2" s="40"/>
      <c r="AHF2" s="40"/>
      <c r="AHG2" s="40"/>
      <c r="AHH2" s="40"/>
      <c r="AHI2" s="40"/>
      <c r="AHJ2" s="40"/>
      <c r="AHK2" s="40"/>
      <c r="AHL2" s="40"/>
      <c r="AHM2" s="40"/>
      <c r="AHN2" s="40"/>
      <c r="AHO2" s="40"/>
      <c r="AHP2" s="40"/>
      <c r="AHQ2" s="40"/>
      <c r="AHR2" s="40"/>
      <c r="AHS2" s="40"/>
      <c r="AHT2" s="40"/>
      <c r="AHU2" s="40"/>
      <c r="AHV2" s="40"/>
      <c r="AHW2" s="40"/>
      <c r="AHX2" s="40"/>
      <c r="AHY2" s="40"/>
      <c r="AHZ2" s="40"/>
      <c r="AIA2" s="40"/>
      <c r="AIB2" s="40"/>
      <c r="AIC2" s="40"/>
      <c r="AID2" s="40"/>
      <c r="AIE2" s="40"/>
      <c r="AIF2" s="40"/>
      <c r="AIG2" s="40"/>
      <c r="AIH2" s="40"/>
      <c r="AII2" s="40"/>
      <c r="AIJ2" s="40"/>
      <c r="AIK2" s="40"/>
      <c r="AIL2" s="40"/>
      <c r="AIM2" s="40"/>
      <c r="AIN2" s="40"/>
      <c r="AIO2" s="40"/>
      <c r="AIP2" s="40"/>
      <c r="AIQ2" s="40"/>
      <c r="AIR2" s="40"/>
      <c r="AIS2" s="40"/>
      <c r="AIT2" s="40"/>
      <c r="AIU2" s="40"/>
      <c r="AIV2" s="40"/>
      <c r="AIW2" s="40"/>
      <c r="AIX2" s="40"/>
      <c r="AIY2" s="40"/>
      <c r="AIZ2" s="40"/>
      <c r="AJA2" s="40"/>
      <c r="AJB2" s="40"/>
      <c r="AJC2" s="40"/>
      <c r="AJD2" s="40"/>
      <c r="AJE2" s="40"/>
      <c r="AJF2" s="40"/>
      <c r="AJG2" s="40"/>
      <c r="AJH2" s="40"/>
      <c r="AJI2" s="40"/>
      <c r="AJJ2" s="40"/>
      <c r="AJK2" s="40"/>
      <c r="AJL2" s="40"/>
      <c r="AJM2" s="40"/>
      <c r="AJN2" s="40"/>
      <c r="AJO2" s="40"/>
      <c r="AJP2" s="40"/>
      <c r="AJQ2" s="40"/>
      <c r="AJR2" s="40"/>
      <c r="AJS2" s="40"/>
      <c r="AJT2" s="40"/>
      <c r="AJU2" s="40"/>
      <c r="AJV2" s="40"/>
      <c r="AJW2" s="40"/>
      <c r="AJX2" s="40"/>
      <c r="AJY2" s="40"/>
      <c r="AJZ2" s="40"/>
      <c r="AKA2" s="40"/>
      <c r="AKB2" s="40"/>
      <c r="AKC2" s="40"/>
      <c r="AKD2" s="40"/>
      <c r="AKE2" s="40"/>
      <c r="AKF2" s="40"/>
      <c r="AKG2" s="40"/>
      <c r="AKH2" s="40"/>
      <c r="AKI2" s="40"/>
      <c r="AKJ2" s="40"/>
      <c r="AKK2" s="40"/>
      <c r="AKL2" s="40"/>
      <c r="AKM2" s="40"/>
      <c r="AKN2" s="40"/>
      <c r="AKO2" s="40"/>
      <c r="AKP2" s="40"/>
      <c r="AKQ2" s="40"/>
      <c r="AKR2" s="40"/>
      <c r="AKS2" s="40"/>
      <c r="AKT2" s="40"/>
      <c r="AKU2" s="40"/>
      <c r="AKV2" s="40"/>
      <c r="AKW2" s="40"/>
      <c r="AKX2" s="40"/>
      <c r="AKY2" s="40"/>
      <c r="AKZ2" s="40"/>
      <c r="ALA2" s="40"/>
      <c r="ALB2" s="40"/>
      <c r="ALC2" s="40"/>
      <c r="ALD2" s="40"/>
      <c r="ALE2" s="40"/>
      <c r="ALF2" s="40"/>
      <c r="ALG2" s="40"/>
      <c r="ALH2" s="40"/>
      <c r="ALI2" s="40"/>
      <c r="ALJ2" s="40"/>
      <c r="ALK2" s="40"/>
      <c r="ALL2" s="40"/>
      <c r="ALM2" s="40"/>
      <c r="ALN2" s="40"/>
      <c r="ALO2" s="40"/>
      <c r="ALP2" s="40"/>
      <c r="ALQ2" s="40"/>
      <c r="ALR2" s="40"/>
      <c r="ALS2" s="40"/>
      <c r="ALT2" s="40"/>
      <c r="ALU2" s="40"/>
      <c r="ALV2" s="40"/>
      <c r="ALW2" s="40"/>
    </row>
    <row r="3" spans="1:1011" s="41" customFormat="1" ht="16.5" customHeight="1" x14ac:dyDescent="0.25">
      <c r="A3" s="40"/>
      <c r="B3" s="63"/>
      <c r="C3" s="64"/>
      <c r="D3" s="64"/>
      <c r="E3" s="64"/>
      <c r="F3" s="64"/>
      <c r="G3" s="64"/>
      <c r="H3" s="64"/>
      <c r="I3" s="65" t="s">
        <v>218</v>
      </c>
      <c r="J3" s="66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  <c r="YI3" s="40"/>
      <c r="YJ3" s="40"/>
      <c r="YK3" s="40"/>
      <c r="YL3" s="40"/>
      <c r="YM3" s="40"/>
      <c r="YN3" s="40"/>
      <c r="YO3" s="40"/>
      <c r="YP3" s="40"/>
      <c r="YQ3" s="40"/>
      <c r="YR3" s="40"/>
      <c r="YS3" s="40"/>
      <c r="YT3" s="40"/>
      <c r="YU3" s="40"/>
      <c r="YV3" s="40"/>
      <c r="YW3" s="40"/>
      <c r="YX3" s="40"/>
      <c r="YY3" s="40"/>
      <c r="YZ3" s="40"/>
      <c r="ZA3" s="40"/>
      <c r="ZB3" s="40"/>
      <c r="ZC3" s="40"/>
      <c r="ZD3" s="40"/>
      <c r="ZE3" s="40"/>
      <c r="ZF3" s="40"/>
      <c r="ZG3" s="40"/>
      <c r="ZH3" s="40"/>
      <c r="ZI3" s="40"/>
      <c r="ZJ3" s="40"/>
      <c r="ZK3" s="40"/>
      <c r="ZL3" s="40"/>
      <c r="ZM3" s="40"/>
      <c r="ZN3" s="40"/>
      <c r="ZO3" s="40"/>
      <c r="ZP3" s="40"/>
      <c r="ZQ3" s="40"/>
      <c r="ZR3" s="40"/>
      <c r="ZS3" s="40"/>
      <c r="ZT3" s="40"/>
      <c r="ZU3" s="40"/>
      <c r="ZV3" s="40"/>
      <c r="ZW3" s="40"/>
      <c r="ZX3" s="40"/>
      <c r="ZY3" s="40"/>
      <c r="ZZ3" s="40"/>
      <c r="AAA3" s="40"/>
      <c r="AAB3" s="40"/>
      <c r="AAC3" s="40"/>
      <c r="AAD3" s="40"/>
      <c r="AAE3" s="40"/>
      <c r="AAF3" s="40"/>
      <c r="AAG3" s="40"/>
      <c r="AAH3" s="40"/>
      <c r="AAI3" s="40"/>
      <c r="AAJ3" s="40"/>
      <c r="AAK3" s="40"/>
      <c r="AAL3" s="40"/>
      <c r="AAM3" s="40"/>
      <c r="AAN3" s="40"/>
      <c r="AAO3" s="40"/>
      <c r="AAP3" s="40"/>
      <c r="AAQ3" s="40"/>
      <c r="AAR3" s="40"/>
      <c r="AAS3" s="40"/>
      <c r="AAT3" s="40"/>
      <c r="AAU3" s="40"/>
      <c r="AAV3" s="40"/>
      <c r="AAW3" s="40"/>
      <c r="AAX3" s="40"/>
      <c r="AAY3" s="40"/>
      <c r="AAZ3" s="40"/>
      <c r="ABA3" s="40"/>
      <c r="ABB3" s="40"/>
      <c r="ABC3" s="40"/>
      <c r="ABD3" s="40"/>
      <c r="ABE3" s="40"/>
      <c r="ABF3" s="40"/>
      <c r="ABG3" s="40"/>
      <c r="ABH3" s="40"/>
      <c r="ABI3" s="40"/>
      <c r="ABJ3" s="40"/>
      <c r="ABK3" s="40"/>
      <c r="ABL3" s="40"/>
      <c r="ABM3" s="40"/>
      <c r="ABN3" s="40"/>
      <c r="ABO3" s="40"/>
      <c r="ABP3" s="40"/>
      <c r="ABQ3" s="40"/>
      <c r="ABR3" s="40"/>
      <c r="ABS3" s="40"/>
      <c r="ABT3" s="40"/>
      <c r="ABU3" s="40"/>
      <c r="ABV3" s="40"/>
      <c r="ABW3" s="40"/>
      <c r="ABX3" s="40"/>
      <c r="ABY3" s="40"/>
      <c r="ABZ3" s="40"/>
      <c r="ACA3" s="40"/>
      <c r="ACB3" s="40"/>
      <c r="ACC3" s="40"/>
      <c r="ACD3" s="40"/>
      <c r="ACE3" s="40"/>
      <c r="ACF3" s="40"/>
      <c r="ACG3" s="40"/>
      <c r="ACH3" s="40"/>
      <c r="ACI3" s="40"/>
      <c r="ACJ3" s="40"/>
      <c r="ACK3" s="40"/>
      <c r="ACL3" s="40"/>
      <c r="ACM3" s="40"/>
      <c r="ACN3" s="40"/>
      <c r="ACO3" s="40"/>
      <c r="ACP3" s="40"/>
      <c r="ACQ3" s="40"/>
      <c r="ACR3" s="40"/>
      <c r="ACS3" s="40"/>
      <c r="ACT3" s="40"/>
      <c r="ACU3" s="40"/>
      <c r="ACV3" s="40"/>
      <c r="ACW3" s="40"/>
      <c r="ACX3" s="40"/>
      <c r="ACY3" s="40"/>
      <c r="ACZ3" s="40"/>
      <c r="ADA3" s="40"/>
      <c r="ADB3" s="40"/>
      <c r="ADC3" s="40"/>
      <c r="ADD3" s="40"/>
      <c r="ADE3" s="40"/>
      <c r="ADF3" s="40"/>
      <c r="ADG3" s="40"/>
      <c r="ADH3" s="40"/>
      <c r="ADI3" s="40"/>
      <c r="ADJ3" s="40"/>
      <c r="ADK3" s="40"/>
      <c r="ADL3" s="40"/>
      <c r="ADM3" s="40"/>
      <c r="ADN3" s="40"/>
      <c r="ADO3" s="40"/>
      <c r="ADP3" s="40"/>
      <c r="ADQ3" s="40"/>
      <c r="ADR3" s="40"/>
      <c r="ADS3" s="40"/>
      <c r="ADT3" s="40"/>
      <c r="ADU3" s="40"/>
      <c r="ADV3" s="40"/>
      <c r="ADW3" s="40"/>
      <c r="ADX3" s="40"/>
      <c r="ADY3" s="40"/>
      <c r="ADZ3" s="40"/>
      <c r="AEA3" s="40"/>
      <c r="AEB3" s="40"/>
      <c r="AEC3" s="40"/>
      <c r="AED3" s="40"/>
      <c r="AEE3" s="40"/>
      <c r="AEF3" s="40"/>
      <c r="AEG3" s="40"/>
      <c r="AEH3" s="40"/>
      <c r="AEI3" s="40"/>
      <c r="AEJ3" s="40"/>
      <c r="AEK3" s="40"/>
      <c r="AEL3" s="40"/>
      <c r="AEM3" s="40"/>
      <c r="AEN3" s="40"/>
      <c r="AEO3" s="40"/>
      <c r="AEP3" s="40"/>
      <c r="AEQ3" s="40"/>
      <c r="AER3" s="40"/>
      <c r="AES3" s="40"/>
      <c r="AET3" s="40"/>
      <c r="AEU3" s="40"/>
      <c r="AEV3" s="40"/>
      <c r="AEW3" s="40"/>
      <c r="AEX3" s="40"/>
      <c r="AEY3" s="40"/>
      <c r="AEZ3" s="40"/>
      <c r="AFA3" s="40"/>
      <c r="AFB3" s="40"/>
      <c r="AFC3" s="40"/>
      <c r="AFD3" s="40"/>
      <c r="AFE3" s="40"/>
      <c r="AFF3" s="40"/>
      <c r="AFG3" s="40"/>
      <c r="AFH3" s="40"/>
      <c r="AFI3" s="40"/>
      <c r="AFJ3" s="40"/>
      <c r="AFK3" s="40"/>
      <c r="AFL3" s="40"/>
      <c r="AFM3" s="40"/>
      <c r="AFN3" s="40"/>
      <c r="AFO3" s="40"/>
      <c r="AFP3" s="40"/>
      <c r="AFQ3" s="40"/>
      <c r="AFR3" s="40"/>
      <c r="AFS3" s="40"/>
      <c r="AFT3" s="40"/>
      <c r="AFU3" s="40"/>
      <c r="AFV3" s="40"/>
      <c r="AFW3" s="40"/>
      <c r="AFX3" s="40"/>
      <c r="AFY3" s="40"/>
      <c r="AFZ3" s="40"/>
      <c r="AGA3" s="40"/>
      <c r="AGB3" s="40"/>
      <c r="AGC3" s="40"/>
      <c r="AGD3" s="40"/>
      <c r="AGE3" s="40"/>
      <c r="AGF3" s="40"/>
      <c r="AGG3" s="40"/>
      <c r="AGH3" s="40"/>
      <c r="AGI3" s="40"/>
      <c r="AGJ3" s="40"/>
      <c r="AGK3" s="40"/>
      <c r="AGL3" s="40"/>
      <c r="AGM3" s="40"/>
      <c r="AGN3" s="40"/>
      <c r="AGO3" s="40"/>
      <c r="AGP3" s="40"/>
      <c r="AGQ3" s="40"/>
      <c r="AGR3" s="40"/>
      <c r="AGS3" s="40"/>
      <c r="AGT3" s="40"/>
      <c r="AGU3" s="40"/>
      <c r="AGV3" s="40"/>
      <c r="AGW3" s="40"/>
      <c r="AGX3" s="40"/>
      <c r="AGY3" s="40"/>
      <c r="AGZ3" s="40"/>
      <c r="AHA3" s="40"/>
      <c r="AHB3" s="40"/>
      <c r="AHC3" s="40"/>
      <c r="AHD3" s="40"/>
      <c r="AHE3" s="40"/>
      <c r="AHF3" s="40"/>
      <c r="AHG3" s="40"/>
      <c r="AHH3" s="40"/>
      <c r="AHI3" s="40"/>
      <c r="AHJ3" s="40"/>
      <c r="AHK3" s="40"/>
      <c r="AHL3" s="40"/>
      <c r="AHM3" s="40"/>
      <c r="AHN3" s="40"/>
      <c r="AHO3" s="40"/>
      <c r="AHP3" s="40"/>
      <c r="AHQ3" s="40"/>
      <c r="AHR3" s="40"/>
      <c r="AHS3" s="40"/>
      <c r="AHT3" s="40"/>
      <c r="AHU3" s="40"/>
      <c r="AHV3" s="40"/>
      <c r="AHW3" s="40"/>
      <c r="AHX3" s="40"/>
      <c r="AHY3" s="40"/>
      <c r="AHZ3" s="40"/>
      <c r="AIA3" s="40"/>
      <c r="AIB3" s="40"/>
      <c r="AIC3" s="40"/>
      <c r="AID3" s="40"/>
      <c r="AIE3" s="40"/>
      <c r="AIF3" s="40"/>
      <c r="AIG3" s="40"/>
      <c r="AIH3" s="40"/>
      <c r="AII3" s="40"/>
      <c r="AIJ3" s="40"/>
      <c r="AIK3" s="40"/>
      <c r="AIL3" s="40"/>
      <c r="AIM3" s="40"/>
      <c r="AIN3" s="40"/>
      <c r="AIO3" s="40"/>
      <c r="AIP3" s="40"/>
      <c r="AIQ3" s="40"/>
      <c r="AIR3" s="40"/>
      <c r="AIS3" s="40"/>
      <c r="AIT3" s="40"/>
      <c r="AIU3" s="40"/>
      <c r="AIV3" s="40"/>
      <c r="AIW3" s="40"/>
      <c r="AIX3" s="40"/>
      <c r="AIY3" s="40"/>
      <c r="AIZ3" s="40"/>
      <c r="AJA3" s="40"/>
      <c r="AJB3" s="40"/>
      <c r="AJC3" s="40"/>
      <c r="AJD3" s="40"/>
      <c r="AJE3" s="40"/>
      <c r="AJF3" s="40"/>
      <c r="AJG3" s="40"/>
      <c r="AJH3" s="40"/>
      <c r="AJI3" s="40"/>
      <c r="AJJ3" s="40"/>
      <c r="AJK3" s="40"/>
      <c r="AJL3" s="40"/>
      <c r="AJM3" s="40"/>
      <c r="AJN3" s="40"/>
      <c r="AJO3" s="40"/>
      <c r="AJP3" s="40"/>
      <c r="AJQ3" s="40"/>
      <c r="AJR3" s="40"/>
      <c r="AJS3" s="40"/>
      <c r="AJT3" s="40"/>
      <c r="AJU3" s="40"/>
      <c r="AJV3" s="40"/>
      <c r="AJW3" s="40"/>
      <c r="AJX3" s="40"/>
      <c r="AJY3" s="40"/>
      <c r="AJZ3" s="40"/>
      <c r="AKA3" s="40"/>
      <c r="AKB3" s="40"/>
      <c r="AKC3" s="40"/>
      <c r="AKD3" s="40"/>
      <c r="AKE3" s="40"/>
      <c r="AKF3" s="40"/>
      <c r="AKG3" s="40"/>
      <c r="AKH3" s="40"/>
      <c r="AKI3" s="40"/>
      <c r="AKJ3" s="40"/>
      <c r="AKK3" s="40"/>
      <c r="AKL3" s="40"/>
      <c r="AKM3" s="40"/>
      <c r="AKN3" s="40"/>
      <c r="AKO3" s="40"/>
      <c r="AKP3" s="40"/>
      <c r="AKQ3" s="40"/>
      <c r="AKR3" s="40"/>
      <c r="AKS3" s="40"/>
      <c r="AKT3" s="40"/>
      <c r="AKU3" s="40"/>
      <c r="AKV3" s="40"/>
      <c r="AKW3" s="40"/>
      <c r="AKX3" s="40"/>
      <c r="AKY3" s="40"/>
      <c r="AKZ3" s="40"/>
      <c r="ALA3" s="40"/>
      <c r="ALB3" s="40"/>
      <c r="ALC3" s="40"/>
      <c r="ALD3" s="40"/>
      <c r="ALE3" s="40"/>
      <c r="ALF3" s="40"/>
      <c r="ALG3" s="40"/>
      <c r="ALH3" s="40"/>
      <c r="ALI3" s="40"/>
      <c r="ALJ3" s="40"/>
      <c r="ALK3" s="40"/>
      <c r="ALL3" s="40"/>
      <c r="ALM3" s="40"/>
      <c r="ALN3" s="40"/>
      <c r="ALO3" s="40"/>
      <c r="ALP3" s="40"/>
      <c r="ALQ3" s="40"/>
      <c r="ALR3" s="40"/>
      <c r="ALS3" s="40"/>
      <c r="ALT3" s="40"/>
      <c r="ALU3" s="40"/>
      <c r="ALV3" s="40"/>
      <c r="ALW3" s="40"/>
    </row>
    <row r="4" spans="1:1011" s="41" customFormat="1" ht="16.5" customHeight="1" x14ac:dyDescent="0.25">
      <c r="A4" s="40"/>
      <c r="B4" s="67"/>
      <c r="C4" s="68"/>
      <c r="D4" s="68"/>
      <c r="E4" s="68"/>
      <c r="F4" s="68"/>
      <c r="G4" s="68"/>
      <c r="H4" s="68"/>
      <c r="I4" s="69" t="s">
        <v>211</v>
      </c>
      <c r="J4" s="7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</row>
    <row r="5" spans="1:1011" s="5" customFormat="1" ht="47.25" x14ac:dyDescent="0.25">
      <c r="B5" s="19" t="s">
        <v>0</v>
      </c>
      <c r="C5" s="60" t="s">
        <v>8</v>
      </c>
      <c r="D5" s="60"/>
      <c r="E5" s="61" t="s">
        <v>9</v>
      </c>
      <c r="F5" s="61"/>
      <c r="G5" s="60" t="s">
        <v>10</v>
      </c>
      <c r="H5" s="60"/>
      <c r="I5" s="61" t="s">
        <v>1</v>
      </c>
      <c r="J5" s="62"/>
    </row>
    <row r="6" spans="1:1011" s="5" customFormat="1" ht="42.75" customHeight="1" x14ac:dyDescent="0.25">
      <c r="B6" s="20" t="s">
        <v>3</v>
      </c>
      <c r="C6" s="73" t="s">
        <v>5</v>
      </c>
      <c r="D6" s="73"/>
      <c r="E6" s="73" t="s">
        <v>4</v>
      </c>
      <c r="F6" s="73"/>
      <c r="G6" s="73" t="s">
        <v>70</v>
      </c>
      <c r="H6" s="73"/>
      <c r="I6" s="73" t="s">
        <v>71</v>
      </c>
      <c r="J6" s="74"/>
    </row>
    <row r="7" spans="1:1011" s="5" customFormat="1" ht="47.25" x14ac:dyDescent="0.25">
      <c r="B7" s="19" t="s">
        <v>36</v>
      </c>
      <c r="C7" s="21" t="s">
        <v>43</v>
      </c>
      <c r="D7" s="22" t="s">
        <v>37</v>
      </c>
      <c r="E7" s="21" t="s">
        <v>2</v>
      </c>
      <c r="F7" s="22" t="s">
        <v>11</v>
      </c>
      <c r="G7" s="21" t="s">
        <v>44</v>
      </c>
      <c r="H7" s="22" t="s">
        <v>12</v>
      </c>
      <c r="I7" s="21" t="s">
        <v>7</v>
      </c>
      <c r="J7" s="23" t="s">
        <v>45</v>
      </c>
    </row>
    <row r="8" spans="1:1011" ht="15.75" customHeight="1" x14ac:dyDescent="0.25">
      <c r="B8" s="55" t="s">
        <v>17</v>
      </c>
      <c r="C8" s="53" t="s">
        <v>216</v>
      </c>
      <c r="D8" s="49" t="s">
        <v>6</v>
      </c>
      <c r="E8" s="75" t="s">
        <v>217</v>
      </c>
      <c r="F8" s="53" t="s">
        <v>72</v>
      </c>
      <c r="G8" s="47" t="s">
        <v>49</v>
      </c>
      <c r="H8" s="14" t="s">
        <v>17</v>
      </c>
      <c r="I8" s="15" t="s">
        <v>73</v>
      </c>
      <c r="J8" s="24" t="s">
        <v>74</v>
      </c>
    </row>
    <row r="9" spans="1:1011" ht="15.75" customHeight="1" x14ac:dyDescent="0.25">
      <c r="B9" s="55"/>
      <c r="C9" s="53"/>
      <c r="D9" s="49"/>
      <c r="E9" s="75"/>
      <c r="F9" s="53"/>
      <c r="G9" s="47"/>
      <c r="H9" s="14" t="s">
        <v>41</v>
      </c>
      <c r="I9" s="15" t="s">
        <v>53</v>
      </c>
      <c r="J9" s="24" t="s">
        <v>75</v>
      </c>
    </row>
    <row r="10" spans="1:1011" ht="15.75" customHeight="1" x14ac:dyDescent="0.25">
      <c r="B10" s="55"/>
      <c r="C10" s="53"/>
      <c r="D10" s="49"/>
      <c r="E10" s="75"/>
      <c r="F10" s="53"/>
      <c r="G10" s="47"/>
      <c r="H10" s="14" t="s">
        <v>42</v>
      </c>
      <c r="I10" s="15" t="s">
        <v>25</v>
      </c>
      <c r="J10" s="24" t="s">
        <v>76</v>
      </c>
    </row>
    <row r="11" spans="1:1011" ht="15.75" customHeight="1" x14ac:dyDescent="0.25">
      <c r="B11" s="55"/>
      <c r="C11" s="53"/>
      <c r="D11" s="49"/>
      <c r="E11" s="75"/>
      <c r="F11" s="53" t="s">
        <v>77</v>
      </c>
      <c r="G11" s="47" t="s">
        <v>78</v>
      </c>
      <c r="H11" s="14" t="s">
        <v>17</v>
      </c>
      <c r="I11" s="15" t="s">
        <v>79</v>
      </c>
      <c r="J11" s="24" t="s">
        <v>80</v>
      </c>
    </row>
    <row r="12" spans="1:1011" ht="15.75" customHeight="1" x14ac:dyDescent="0.25">
      <c r="B12" s="55"/>
      <c r="C12" s="53"/>
      <c r="D12" s="49"/>
      <c r="E12" s="75"/>
      <c r="F12" s="53"/>
      <c r="G12" s="47"/>
      <c r="H12" s="14" t="s">
        <v>41</v>
      </c>
      <c r="I12" s="15" t="s">
        <v>81</v>
      </c>
      <c r="J12" s="24" t="s">
        <v>82</v>
      </c>
    </row>
    <row r="13" spans="1:1011" ht="15.75" customHeight="1" x14ac:dyDescent="0.25">
      <c r="B13" s="55"/>
      <c r="C13" s="53"/>
      <c r="D13" s="49"/>
      <c r="E13" s="75"/>
      <c r="F13" s="53" t="s">
        <v>13</v>
      </c>
      <c r="G13" s="47" t="s">
        <v>92</v>
      </c>
      <c r="H13" s="14" t="s">
        <v>17</v>
      </c>
      <c r="I13" s="15" t="s">
        <v>93</v>
      </c>
      <c r="J13" s="24" t="s">
        <v>94</v>
      </c>
    </row>
    <row r="14" spans="1:1011" ht="15.75" customHeight="1" x14ac:dyDescent="0.25">
      <c r="B14" s="55"/>
      <c r="C14" s="53"/>
      <c r="D14" s="49"/>
      <c r="E14" s="75"/>
      <c r="F14" s="53"/>
      <c r="G14" s="47"/>
      <c r="H14" s="14" t="s">
        <v>41</v>
      </c>
      <c r="I14" s="15" t="s">
        <v>95</v>
      </c>
      <c r="J14" s="24" t="s">
        <v>96</v>
      </c>
    </row>
    <row r="15" spans="1:1011" ht="15.75" customHeight="1" x14ac:dyDescent="0.25">
      <c r="B15" s="55"/>
      <c r="C15" s="53"/>
      <c r="D15" s="49"/>
      <c r="E15" s="75"/>
      <c r="F15" s="53" t="s">
        <v>14</v>
      </c>
      <c r="G15" s="47" t="s">
        <v>39</v>
      </c>
      <c r="H15" s="14" t="s">
        <v>17</v>
      </c>
      <c r="I15" s="15" t="s">
        <v>83</v>
      </c>
      <c r="J15" s="24" t="s">
        <v>84</v>
      </c>
    </row>
    <row r="16" spans="1:1011" ht="15.75" customHeight="1" x14ac:dyDescent="0.25">
      <c r="B16" s="55"/>
      <c r="C16" s="53"/>
      <c r="D16" s="49"/>
      <c r="E16" s="75"/>
      <c r="F16" s="53"/>
      <c r="G16" s="47"/>
      <c r="H16" s="14" t="s">
        <v>41</v>
      </c>
      <c r="I16" s="15" t="s">
        <v>85</v>
      </c>
      <c r="J16" s="24" t="s">
        <v>86</v>
      </c>
    </row>
    <row r="17" spans="2:10" ht="15.75" customHeight="1" x14ac:dyDescent="0.25">
      <c r="B17" s="55"/>
      <c r="C17" s="53"/>
      <c r="D17" s="49"/>
      <c r="E17" s="75"/>
      <c r="F17" s="53"/>
      <c r="G17" s="47"/>
      <c r="H17" s="14" t="s">
        <v>42</v>
      </c>
      <c r="I17" s="15" t="s">
        <v>63</v>
      </c>
      <c r="J17" s="24" t="s">
        <v>87</v>
      </c>
    </row>
    <row r="18" spans="2:10" ht="15.75" customHeight="1" x14ac:dyDescent="0.25">
      <c r="B18" s="55"/>
      <c r="C18" s="53"/>
      <c r="D18" s="49"/>
      <c r="E18" s="75"/>
      <c r="F18" s="53" t="s">
        <v>51</v>
      </c>
      <c r="G18" s="47" t="s">
        <v>52</v>
      </c>
      <c r="H18" s="14" t="s">
        <v>17</v>
      </c>
      <c r="I18" s="15" t="s">
        <v>88</v>
      </c>
      <c r="J18" s="24" t="s">
        <v>89</v>
      </c>
    </row>
    <row r="19" spans="2:10" ht="31.5" x14ac:dyDescent="0.25">
      <c r="B19" s="55"/>
      <c r="C19" s="53"/>
      <c r="D19" s="49"/>
      <c r="E19" s="75"/>
      <c r="F19" s="53"/>
      <c r="G19" s="47"/>
      <c r="H19" s="14" t="s">
        <v>41</v>
      </c>
      <c r="I19" s="15" t="s">
        <v>90</v>
      </c>
      <c r="J19" s="24" t="s">
        <v>91</v>
      </c>
    </row>
    <row r="20" spans="2:10" ht="15.75" customHeight="1" x14ac:dyDescent="0.25">
      <c r="B20" s="55"/>
      <c r="C20" s="53"/>
      <c r="D20" s="49"/>
      <c r="E20" s="75"/>
      <c r="F20" s="16" t="s">
        <v>46</v>
      </c>
      <c r="G20" s="13" t="s">
        <v>47</v>
      </c>
      <c r="H20" s="14" t="s">
        <v>17</v>
      </c>
      <c r="I20" s="15" t="s">
        <v>50</v>
      </c>
      <c r="J20" s="24" t="s">
        <v>97</v>
      </c>
    </row>
    <row r="21" spans="2:10" ht="15.75" x14ac:dyDescent="0.25">
      <c r="B21" s="55"/>
      <c r="C21" s="53"/>
      <c r="D21" s="49" t="s">
        <v>17</v>
      </c>
      <c r="E21" s="51" t="s">
        <v>98</v>
      </c>
      <c r="F21" s="16" t="s">
        <v>134</v>
      </c>
      <c r="G21" s="15" t="s">
        <v>135</v>
      </c>
      <c r="H21" s="14" t="s">
        <v>17</v>
      </c>
      <c r="I21" s="15" t="s">
        <v>136</v>
      </c>
      <c r="J21" s="24" t="s">
        <v>137</v>
      </c>
    </row>
    <row r="22" spans="2:10" ht="15.75" x14ac:dyDescent="0.25">
      <c r="B22" s="55"/>
      <c r="C22" s="53"/>
      <c r="D22" s="49"/>
      <c r="E22" s="51"/>
      <c r="F22" s="53" t="s">
        <v>16</v>
      </c>
      <c r="G22" s="47" t="s">
        <v>35</v>
      </c>
      <c r="H22" s="14" t="s">
        <v>17</v>
      </c>
      <c r="I22" s="15" t="s">
        <v>138</v>
      </c>
      <c r="J22" s="24" t="s">
        <v>139</v>
      </c>
    </row>
    <row r="23" spans="2:10" ht="15.75" x14ac:dyDescent="0.25">
      <c r="B23" s="55"/>
      <c r="C23" s="53"/>
      <c r="D23" s="49"/>
      <c r="E23" s="51"/>
      <c r="F23" s="53"/>
      <c r="G23" s="47"/>
      <c r="H23" s="14" t="s">
        <v>41</v>
      </c>
      <c r="I23" s="15" t="s">
        <v>140</v>
      </c>
      <c r="J23" s="24" t="s">
        <v>141</v>
      </c>
    </row>
    <row r="24" spans="2:10" ht="15.75" x14ac:dyDescent="0.25">
      <c r="B24" s="55"/>
      <c r="C24" s="53"/>
      <c r="D24" s="49"/>
      <c r="E24" s="51"/>
      <c r="F24" s="53"/>
      <c r="G24" s="47"/>
      <c r="H24" s="14" t="s">
        <v>42</v>
      </c>
      <c r="I24" s="15" t="s">
        <v>142</v>
      </c>
      <c r="J24" s="24" t="s">
        <v>143</v>
      </c>
    </row>
    <row r="25" spans="2:10" ht="15.75" x14ac:dyDescent="0.25">
      <c r="B25" s="55"/>
      <c r="C25" s="53"/>
      <c r="D25" s="49"/>
      <c r="E25" s="51"/>
      <c r="F25" s="53"/>
      <c r="G25" s="47"/>
      <c r="H25" s="14" t="s">
        <v>55</v>
      </c>
      <c r="I25" s="15" t="s">
        <v>144</v>
      </c>
      <c r="J25" s="24" t="s">
        <v>145</v>
      </c>
    </row>
    <row r="26" spans="2:10" ht="15.75" x14ac:dyDescent="0.25">
      <c r="B26" s="55"/>
      <c r="C26" s="53"/>
      <c r="D26" s="49"/>
      <c r="E26" s="51"/>
      <c r="F26" s="53" t="s">
        <v>56</v>
      </c>
      <c r="G26" s="47" t="s">
        <v>57</v>
      </c>
      <c r="H26" s="14" t="s">
        <v>17</v>
      </c>
      <c r="I26" s="15" t="s">
        <v>58</v>
      </c>
      <c r="J26" s="24" t="s">
        <v>99</v>
      </c>
    </row>
    <row r="27" spans="2:10" ht="31.5" x14ac:dyDescent="0.25">
      <c r="B27" s="55"/>
      <c r="C27" s="53"/>
      <c r="D27" s="49"/>
      <c r="E27" s="51"/>
      <c r="F27" s="53"/>
      <c r="G27" s="47"/>
      <c r="H27" s="14" t="s">
        <v>41</v>
      </c>
      <c r="I27" s="15" t="s">
        <v>100</v>
      </c>
      <c r="J27" s="24" t="s">
        <v>101</v>
      </c>
    </row>
    <row r="28" spans="2:10" ht="15.75" x14ac:dyDescent="0.25">
      <c r="B28" s="55"/>
      <c r="C28" s="53"/>
      <c r="D28" s="49"/>
      <c r="E28" s="51"/>
      <c r="F28" s="53"/>
      <c r="G28" s="47"/>
      <c r="H28" s="14" t="s">
        <v>42</v>
      </c>
      <c r="I28" s="15" t="s">
        <v>59</v>
      </c>
      <c r="J28" s="24" t="s">
        <v>102</v>
      </c>
    </row>
    <row r="29" spans="2:10" ht="15.75" x14ac:dyDescent="0.25">
      <c r="B29" s="55"/>
      <c r="C29" s="53"/>
      <c r="D29" s="49"/>
      <c r="E29" s="51"/>
      <c r="F29" s="53"/>
      <c r="G29" s="47"/>
      <c r="H29" s="14" t="s">
        <v>55</v>
      </c>
      <c r="I29" s="15" t="s">
        <v>60</v>
      </c>
      <c r="J29" s="24" t="s">
        <v>103</v>
      </c>
    </row>
    <row r="30" spans="2:10" ht="15.75" x14ac:dyDescent="0.25">
      <c r="B30" s="55"/>
      <c r="C30" s="53"/>
      <c r="D30" s="49"/>
      <c r="E30" s="51"/>
      <c r="F30" s="53"/>
      <c r="G30" s="47"/>
      <c r="H30" s="14" t="s">
        <v>64</v>
      </c>
      <c r="I30" s="15" t="s">
        <v>104</v>
      </c>
      <c r="J30" s="24" t="s">
        <v>105</v>
      </c>
    </row>
    <row r="31" spans="2:10" ht="15.75" x14ac:dyDescent="0.25">
      <c r="B31" s="55"/>
      <c r="C31" s="53"/>
      <c r="D31" s="49"/>
      <c r="E31" s="51"/>
      <c r="F31" s="53" t="s">
        <v>149</v>
      </c>
      <c r="G31" s="47" t="s">
        <v>150</v>
      </c>
      <c r="H31" s="14" t="s">
        <v>17</v>
      </c>
      <c r="I31" s="15" t="s">
        <v>54</v>
      </c>
      <c r="J31" s="24" t="s">
        <v>151</v>
      </c>
    </row>
    <row r="32" spans="2:10" ht="15.75" x14ac:dyDescent="0.25">
      <c r="B32" s="55"/>
      <c r="C32" s="53"/>
      <c r="D32" s="49"/>
      <c r="E32" s="51"/>
      <c r="F32" s="53"/>
      <c r="G32" s="47"/>
      <c r="H32" s="14" t="s">
        <v>41</v>
      </c>
      <c r="I32" s="15" t="s">
        <v>152</v>
      </c>
      <c r="J32" s="24" t="s">
        <v>153</v>
      </c>
    </row>
    <row r="33" spans="2:10" ht="15.75" x14ac:dyDescent="0.25">
      <c r="B33" s="55"/>
      <c r="C33" s="53"/>
      <c r="D33" s="49"/>
      <c r="E33" s="51"/>
      <c r="F33" s="53"/>
      <c r="G33" s="47"/>
      <c r="H33" s="14" t="s">
        <v>42</v>
      </c>
      <c r="I33" s="15" t="s">
        <v>154</v>
      </c>
      <c r="J33" s="24" t="s">
        <v>155</v>
      </c>
    </row>
    <row r="34" spans="2:10" ht="15.75" x14ac:dyDescent="0.25">
      <c r="B34" s="55"/>
      <c r="C34" s="53"/>
      <c r="D34" s="49"/>
      <c r="E34" s="51"/>
      <c r="F34" s="53"/>
      <c r="G34" s="47"/>
      <c r="H34" s="14" t="s">
        <v>55</v>
      </c>
      <c r="I34" s="15" t="s">
        <v>156</v>
      </c>
      <c r="J34" s="24" t="s">
        <v>157</v>
      </c>
    </row>
    <row r="35" spans="2:10" ht="15.75" x14ac:dyDescent="0.25">
      <c r="B35" s="55"/>
      <c r="C35" s="53"/>
      <c r="D35" s="49"/>
      <c r="E35" s="51"/>
      <c r="F35" s="53"/>
      <c r="G35" s="47"/>
      <c r="H35" s="14" t="s">
        <v>64</v>
      </c>
      <c r="I35" s="15" t="s">
        <v>158</v>
      </c>
      <c r="J35" s="24" t="s">
        <v>159</v>
      </c>
    </row>
    <row r="36" spans="2:10" ht="15.75" x14ac:dyDescent="0.25">
      <c r="B36" s="55"/>
      <c r="C36" s="53"/>
      <c r="D36" s="49"/>
      <c r="E36" s="51"/>
      <c r="F36" s="53"/>
      <c r="G36" s="47"/>
      <c r="H36" s="14" t="s">
        <v>65</v>
      </c>
      <c r="I36" s="15" t="s">
        <v>160</v>
      </c>
      <c r="J36" s="24" t="s">
        <v>161</v>
      </c>
    </row>
    <row r="37" spans="2:10" ht="15.75" x14ac:dyDescent="0.25">
      <c r="B37" s="55"/>
      <c r="C37" s="53"/>
      <c r="D37" s="49"/>
      <c r="E37" s="51"/>
      <c r="F37" s="53" t="s">
        <v>61</v>
      </c>
      <c r="G37" s="47" t="s">
        <v>62</v>
      </c>
      <c r="H37" s="14" t="s">
        <v>17</v>
      </c>
      <c r="I37" s="15" t="s">
        <v>106</v>
      </c>
      <c r="J37" s="24" t="s">
        <v>107</v>
      </c>
    </row>
    <row r="38" spans="2:10" ht="15.75" x14ac:dyDescent="0.25">
      <c r="B38" s="55"/>
      <c r="C38" s="53"/>
      <c r="D38" s="49"/>
      <c r="E38" s="51"/>
      <c r="F38" s="53"/>
      <c r="G38" s="47"/>
      <c r="H38" s="14" t="s">
        <v>41</v>
      </c>
      <c r="I38" s="15" t="s">
        <v>108</v>
      </c>
      <c r="J38" s="24" t="s">
        <v>109</v>
      </c>
    </row>
    <row r="39" spans="2:10" ht="15.75" x14ac:dyDescent="0.25">
      <c r="B39" s="55"/>
      <c r="C39" s="53"/>
      <c r="D39" s="49"/>
      <c r="E39" s="51"/>
      <c r="F39" s="53"/>
      <c r="G39" s="47"/>
      <c r="H39" s="14" t="s">
        <v>42</v>
      </c>
      <c r="I39" s="15" t="s">
        <v>110</v>
      </c>
      <c r="J39" s="24" t="s">
        <v>111</v>
      </c>
    </row>
    <row r="40" spans="2:10" ht="15.75" x14ac:dyDescent="0.25">
      <c r="B40" s="55"/>
      <c r="C40" s="53"/>
      <c r="D40" s="49"/>
      <c r="E40" s="51"/>
      <c r="F40" s="53" t="s">
        <v>14</v>
      </c>
      <c r="G40" s="47" t="s">
        <v>39</v>
      </c>
      <c r="H40" s="14" t="s">
        <v>17</v>
      </c>
      <c r="I40" s="15" t="s">
        <v>83</v>
      </c>
      <c r="J40" s="24" t="s">
        <v>112</v>
      </c>
    </row>
    <row r="41" spans="2:10" ht="15.75" x14ac:dyDescent="0.25">
      <c r="B41" s="55"/>
      <c r="C41" s="53"/>
      <c r="D41" s="49"/>
      <c r="E41" s="51"/>
      <c r="F41" s="53"/>
      <c r="G41" s="47"/>
      <c r="H41" s="14" t="s">
        <v>41</v>
      </c>
      <c r="I41" s="15" t="s">
        <v>85</v>
      </c>
      <c r="J41" s="24" t="s">
        <v>113</v>
      </c>
    </row>
    <row r="42" spans="2:10" ht="15.75" x14ac:dyDescent="0.25">
      <c r="B42" s="55"/>
      <c r="C42" s="53"/>
      <c r="D42" s="49"/>
      <c r="E42" s="51"/>
      <c r="F42" s="53"/>
      <c r="G42" s="47"/>
      <c r="H42" s="14" t="s">
        <v>42</v>
      </c>
      <c r="I42" s="15" t="s">
        <v>63</v>
      </c>
      <c r="J42" s="24" t="s">
        <v>114</v>
      </c>
    </row>
    <row r="43" spans="2:10" ht="31.5" x14ac:dyDescent="0.25">
      <c r="B43" s="55"/>
      <c r="C43" s="53"/>
      <c r="D43" s="49"/>
      <c r="E43" s="51"/>
      <c r="F43" s="53" t="s">
        <v>15</v>
      </c>
      <c r="G43" s="47" t="s">
        <v>38</v>
      </c>
      <c r="H43" s="14" t="s">
        <v>17</v>
      </c>
      <c r="I43" s="15" t="s">
        <v>115</v>
      </c>
      <c r="J43" s="24" t="s">
        <v>116</v>
      </c>
    </row>
    <row r="44" spans="2:10" ht="15.75" x14ac:dyDescent="0.25">
      <c r="B44" s="55"/>
      <c r="C44" s="53"/>
      <c r="D44" s="49"/>
      <c r="E44" s="51"/>
      <c r="F44" s="53"/>
      <c r="G44" s="47"/>
      <c r="H44" s="14" t="s">
        <v>41</v>
      </c>
      <c r="I44" s="15" t="s">
        <v>68</v>
      </c>
      <c r="J44" s="24" t="s">
        <v>117</v>
      </c>
    </row>
    <row r="45" spans="2:10" ht="15.75" x14ac:dyDescent="0.25">
      <c r="B45" s="55"/>
      <c r="C45" s="53"/>
      <c r="D45" s="49"/>
      <c r="E45" s="51"/>
      <c r="F45" s="53"/>
      <c r="G45" s="47"/>
      <c r="H45" s="14" t="s">
        <v>42</v>
      </c>
      <c r="I45" s="15" t="s">
        <v>69</v>
      </c>
      <c r="J45" s="24" t="s">
        <v>118</v>
      </c>
    </row>
    <row r="46" spans="2:10" ht="15.75" x14ac:dyDescent="0.25">
      <c r="B46" s="55"/>
      <c r="C46" s="53"/>
      <c r="D46" s="49"/>
      <c r="E46" s="51"/>
      <c r="F46" s="53"/>
      <c r="G46" s="47"/>
      <c r="H46" s="14" t="s">
        <v>55</v>
      </c>
      <c r="I46" s="15" t="s">
        <v>119</v>
      </c>
      <c r="J46" s="24" t="s">
        <v>120</v>
      </c>
    </row>
    <row r="47" spans="2:10" ht="15.75" x14ac:dyDescent="0.25">
      <c r="B47" s="55"/>
      <c r="C47" s="53"/>
      <c r="D47" s="49"/>
      <c r="E47" s="51"/>
      <c r="F47" s="53"/>
      <c r="G47" s="47"/>
      <c r="H47" s="14" t="s">
        <v>64</v>
      </c>
      <c r="I47" s="15" t="s">
        <v>121</v>
      </c>
      <c r="J47" s="24" t="s">
        <v>122</v>
      </c>
    </row>
    <row r="48" spans="2:10" ht="31.5" x14ac:dyDescent="0.25">
      <c r="B48" s="55"/>
      <c r="C48" s="53"/>
      <c r="D48" s="49"/>
      <c r="E48" s="51"/>
      <c r="F48" s="53"/>
      <c r="G48" s="47"/>
      <c r="H48" s="14" t="s">
        <v>65</v>
      </c>
      <c r="I48" s="15" t="s">
        <v>123</v>
      </c>
      <c r="J48" s="24" t="s">
        <v>124</v>
      </c>
    </row>
    <row r="49" spans="2:10" ht="15.75" x14ac:dyDescent="0.25">
      <c r="B49" s="55"/>
      <c r="C49" s="53"/>
      <c r="D49" s="49"/>
      <c r="E49" s="51"/>
      <c r="F49" s="53" t="s">
        <v>125</v>
      </c>
      <c r="G49" s="47" t="s">
        <v>126</v>
      </c>
      <c r="H49" s="14" t="s">
        <v>17</v>
      </c>
      <c r="I49" s="15" t="s">
        <v>127</v>
      </c>
      <c r="J49" s="24" t="s">
        <v>128</v>
      </c>
    </row>
    <row r="50" spans="2:10" ht="15.75" x14ac:dyDescent="0.25">
      <c r="B50" s="55"/>
      <c r="C50" s="53"/>
      <c r="D50" s="49"/>
      <c r="E50" s="51"/>
      <c r="F50" s="53"/>
      <c r="G50" s="47"/>
      <c r="H50" s="14" t="s">
        <v>41</v>
      </c>
      <c r="I50" s="15" t="s">
        <v>129</v>
      </c>
      <c r="J50" s="24" t="s">
        <v>130</v>
      </c>
    </row>
    <row r="51" spans="2:10" ht="15.75" x14ac:dyDescent="0.25">
      <c r="B51" s="55"/>
      <c r="C51" s="53"/>
      <c r="D51" s="49"/>
      <c r="E51" s="51"/>
      <c r="F51" s="53"/>
      <c r="G51" s="47"/>
      <c r="H51" s="14" t="s">
        <v>42</v>
      </c>
      <c r="I51" s="15" t="s">
        <v>131</v>
      </c>
      <c r="J51" s="24" t="s">
        <v>132</v>
      </c>
    </row>
    <row r="52" spans="2:10" ht="15.75" x14ac:dyDescent="0.25">
      <c r="B52" s="55"/>
      <c r="C52" s="53"/>
      <c r="D52" s="49"/>
      <c r="E52" s="51"/>
      <c r="F52" s="16" t="s">
        <v>46</v>
      </c>
      <c r="G52" s="15" t="s">
        <v>47</v>
      </c>
      <c r="H52" s="14" t="s">
        <v>17</v>
      </c>
      <c r="I52" s="15" t="s">
        <v>50</v>
      </c>
      <c r="J52" s="24" t="s">
        <v>133</v>
      </c>
    </row>
    <row r="53" spans="2:10" ht="15.75" x14ac:dyDescent="0.25">
      <c r="B53" s="55"/>
      <c r="C53" s="53"/>
      <c r="D53" s="49"/>
      <c r="E53" s="51"/>
      <c r="F53" s="16" t="s">
        <v>66</v>
      </c>
      <c r="G53" s="15" t="s">
        <v>146</v>
      </c>
      <c r="H53" s="14" t="s">
        <v>17</v>
      </c>
      <c r="I53" s="15" t="s">
        <v>147</v>
      </c>
      <c r="J53" s="24" t="s">
        <v>148</v>
      </c>
    </row>
    <row r="54" spans="2:10" ht="15.75" x14ac:dyDescent="0.25">
      <c r="B54" s="55"/>
      <c r="C54" s="53"/>
      <c r="D54" s="49" t="s">
        <v>41</v>
      </c>
      <c r="E54" s="51" t="s">
        <v>162</v>
      </c>
      <c r="F54" s="16" t="s">
        <v>163</v>
      </c>
      <c r="G54" s="13" t="s">
        <v>164</v>
      </c>
      <c r="H54" s="14" t="s">
        <v>17</v>
      </c>
      <c r="I54" s="15" t="s">
        <v>165</v>
      </c>
      <c r="J54" s="24" t="s">
        <v>166</v>
      </c>
    </row>
    <row r="55" spans="2:10" ht="15.75" x14ac:dyDescent="0.25">
      <c r="B55" s="55"/>
      <c r="C55" s="53"/>
      <c r="D55" s="49"/>
      <c r="E55" s="51"/>
      <c r="F55" s="16" t="s">
        <v>167</v>
      </c>
      <c r="G55" s="13" t="s">
        <v>168</v>
      </c>
      <c r="H55" s="14" t="s">
        <v>6</v>
      </c>
      <c r="I55" s="15"/>
      <c r="J55" s="24" t="s">
        <v>169</v>
      </c>
    </row>
    <row r="56" spans="2:10" ht="15.75" x14ac:dyDescent="0.25">
      <c r="B56" s="55"/>
      <c r="C56" s="53"/>
      <c r="D56" s="49"/>
      <c r="E56" s="51"/>
      <c r="F56" s="16" t="s">
        <v>46</v>
      </c>
      <c r="G56" s="13" t="s">
        <v>47</v>
      </c>
      <c r="H56" s="14" t="s">
        <v>17</v>
      </c>
      <c r="I56" s="15" t="s">
        <v>50</v>
      </c>
      <c r="J56" s="24" t="s">
        <v>177</v>
      </c>
    </row>
    <row r="57" spans="2:10" ht="15.75" x14ac:dyDescent="0.25">
      <c r="B57" s="55"/>
      <c r="C57" s="53"/>
      <c r="D57" s="49"/>
      <c r="E57" s="51"/>
      <c r="F57" s="53" t="s">
        <v>67</v>
      </c>
      <c r="G57" s="47" t="s">
        <v>170</v>
      </c>
      <c r="H57" s="14" t="s">
        <v>17</v>
      </c>
      <c r="I57" s="15" t="s">
        <v>171</v>
      </c>
      <c r="J57" s="24" t="s">
        <v>172</v>
      </c>
    </row>
    <row r="58" spans="2:10" ht="15.75" x14ac:dyDescent="0.25">
      <c r="B58" s="55"/>
      <c r="C58" s="53"/>
      <c r="D58" s="49"/>
      <c r="E58" s="51"/>
      <c r="F58" s="53"/>
      <c r="G58" s="47"/>
      <c r="H58" s="14" t="s">
        <v>41</v>
      </c>
      <c r="I58" s="15" t="s">
        <v>173</v>
      </c>
      <c r="J58" s="24" t="s">
        <v>174</v>
      </c>
    </row>
    <row r="59" spans="2:10" ht="16.5" thickBot="1" x14ac:dyDescent="0.3">
      <c r="B59" s="56"/>
      <c r="C59" s="54"/>
      <c r="D59" s="50"/>
      <c r="E59" s="52"/>
      <c r="F59" s="54"/>
      <c r="G59" s="48"/>
      <c r="H59" s="17" t="s">
        <v>42</v>
      </c>
      <c r="I59" s="18" t="s">
        <v>175</v>
      </c>
      <c r="J59" s="25" t="s">
        <v>176</v>
      </c>
    </row>
    <row r="60" spans="2:10" ht="15.75" thickTop="1" x14ac:dyDescent="0.25"/>
    <row r="61" spans="2:10" ht="15.75" thickBot="1" x14ac:dyDescent="0.3"/>
    <row r="62" spans="2:10" ht="15.75" x14ac:dyDescent="0.25">
      <c r="H62" s="72"/>
      <c r="I62" s="72"/>
      <c r="J62" s="72"/>
    </row>
    <row r="63" spans="2:10" ht="15.75" x14ac:dyDescent="0.25">
      <c r="H63" s="71"/>
      <c r="I63" s="71"/>
      <c r="J63" s="71"/>
    </row>
  </sheetData>
  <mergeCells count="49">
    <mergeCell ref="H63:J63"/>
    <mergeCell ref="H62:J62"/>
    <mergeCell ref="I6:J6"/>
    <mergeCell ref="C6:D6"/>
    <mergeCell ref="E6:F6"/>
    <mergeCell ref="G6:H6"/>
    <mergeCell ref="D8:D20"/>
    <mergeCell ref="E8:E20"/>
    <mergeCell ref="F26:F30"/>
    <mergeCell ref="G26:G30"/>
    <mergeCell ref="F43:F48"/>
    <mergeCell ref="G43:G48"/>
    <mergeCell ref="F40:F42"/>
    <mergeCell ref="G40:G42"/>
    <mergeCell ref="F37:F39"/>
    <mergeCell ref="G37:G39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B8:B59"/>
    <mergeCell ref="C8:C59"/>
    <mergeCell ref="F18:F19"/>
    <mergeCell ref="G18:G19"/>
    <mergeCell ref="F15:F17"/>
    <mergeCell ref="G15:G17"/>
    <mergeCell ref="F13:F14"/>
    <mergeCell ref="G13:G14"/>
    <mergeCell ref="F11:F12"/>
    <mergeCell ref="G11:G12"/>
    <mergeCell ref="F8:F10"/>
    <mergeCell ref="G8:G10"/>
    <mergeCell ref="F22:F25"/>
    <mergeCell ref="G22:G25"/>
    <mergeCell ref="F49:F51"/>
    <mergeCell ref="G49:G51"/>
    <mergeCell ref="G57:G59"/>
    <mergeCell ref="D54:D59"/>
    <mergeCell ref="E54:E59"/>
    <mergeCell ref="F57:F59"/>
    <mergeCell ref="F31:F36"/>
    <mergeCell ref="G31:G36"/>
    <mergeCell ref="D21:D53"/>
    <mergeCell ref="E21:E53"/>
  </mergeCells>
  <pageMargins left="0.51181102362204722" right="0.31496062992125984" top="0.55118110236220474" bottom="0.55118110236220474" header="0.51181102362204722" footer="0"/>
  <pageSetup scale="68" firstPageNumber="0" fitToHeight="0" orientation="landscape" r:id="rId1"/>
  <headerFooter>
    <oddFooter>&amp;C&amp;P</oddFooter>
  </headerFooter>
  <ignoredErrors>
    <ignoredError sqref="B6 B8 D21 D54 B60:C74 G6 D20:E20 D8 D9:E9 F15:J15 F8:J8 F13:J13 H19:J19 F18:J18 H16:J17 H14:J14 H12:J12 F11:J11 H9:J10 F37:J37 F31:J31 F20:J20 F26:J26 F21:J22 H23:J25 H50:J51 F49:J49 H44:J48 F43:J43 H41:J42 F40:J40 H38:J39 H32:J36 H27:J30 F57:J57 F52:J55 F56:J56 H59 H58:J5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17.85546875" style="12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3">
      <c r="A2" s="7"/>
      <c r="B2" s="76"/>
      <c r="C2" s="77"/>
      <c r="D2" s="80" t="s">
        <v>201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4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78"/>
      <c r="C3" s="79"/>
      <c r="D3" s="107" t="s">
        <v>215</v>
      </c>
      <c r="E3" s="107"/>
      <c r="F3" s="107"/>
      <c r="G3" s="107"/>
      <c r="H3" s="107"/>
      <c r="I3" s="107"/>
      <c r="J3" s="107"/>
      <c r="K3" s="107"/>
      <c r="L3" s="107"/>
      <c r="M3" s="107"/>
      <c r="N3" s="108" t="s">
        <v>218</v>
      </c>
      <c r="O3" s="108"/>
      <c r="P3" s="108"/>
      <c r="Q3" s="10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38"/>
      <c r="C4" s="3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08" t="s">
        <v>211</v>
      </c>
      <c r="O4" s="108"/>
      <c r="P4" s="108"/>
      <c r="Q4" s="109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81" t="s">
        <v>36</v>
      </c>
      <c r="C5" s="82" t="s">
        <v>43</v>
      </c>
      <c r="D5" s="83" t="s">
        <v>37</v>
      </c>
      <c r="E5" s="82" t="s">
        <v>2</v>
      </c>
      <c r="F5" s="84" t="s">
        <v>18</v>
      </c>
      <c r="G5" s="84" t="s">
        <v>19</v>
      </c>
      <c r="H5" s="85" t="s">
        <v>18</v>
      </c>
      <c r="I5" s="84" t="s">
        <v>20</v>
      </c>
      <c r="J5" s="84" t="s">
        <v>21</v>
      </c>
      <c r="K5" s="84"/>
      <c r="L5" s="84"/>
      <c r="M5" s="44" t="s">
        <v>22</v>
      </c>
      <c r="N5" s="84" t="s">
        <v>23</v>
      </c>
      <c r="O5" s="84"/>
      <c r="P5" s="84" t="s">
        <v>24</v>
      </c>
      <c r="Q5" s="8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81"/>
      <c r="C6" s="82"/>
      <c r="D6" s="83"/>
      <c r="E6" s="82"/>
      <c r="F6" s="84"/>
      <c r="G6" s="84"/>
      <c r="H6" s="85"/>
      <c r="I6" s="84"/>
      <c r="J6" s="44" t="s">
        <v>25</v>
      </c>
      <c r="K6" s="44" t="s">
        <v>26</v>
      </c>
      <c r="L6" s="44" t="s">
        <v>27</v>
      </c>
      <c r="M6" s="44" t="s">
        <v>202</v>
      </c>
      <c r="N6" s="44" t="s">
        <v>28</v>
      </c>
      <c r="O6" s="44" t="s">
        <v>29</v>
      </c>
      <c r="P6" s="44" t="s">
        <v>30</v>
      </c>
      <c r="Q6" s="45" t="s">
        <v>31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6.5" customHeight="1" x14ac:dyDescent="0.25">
      <c r="B7" s="55" t="s">
        <v>17</v>
      </c>
      <c r="C7" s="53" t="s">
        <v>216</v>
      </c>
      <c r="D7" s="49" t="s">
        <v>6</v>
      </c>
      <c r="E7" s="75" t="s">
        <v>217</v>
      </c>
      <c r="F7" s="101" t="s">
        <v>72</v>
      </c>
      <c r="G7" s="104" t="s">
        <v>49</v>
      </c>
      <c r="H7" s="14" t="s">
        <v>17</v>
      </c>
      <c r="I7" s="15" t="s">
        <v>73</v>
      </c>
      <c r="J7" s="42" t="s">
        <v>48</v>
      </c>
      <c r="K7" s="42" t="s">
        <v>200</v>
      </c>
      <c r="L7" s="42" t="s">
        <v>200</v>
      </c>
      <c r="M7" s="42">
        <v>3</v>
      </c>
      <c r="N7" s="42">
        <v>1</v>
      </c>
      <c r="O7" s="42">
        <v>2</v>
      </c>
      <c r="P7" s="42" t="s">
        <v>200</v>
      </c>
      <c r="Q7" s="43" t="s">
        <v>48</v>
      </c>
    </row>
    <row r="8" spans="1:1026" ht="15.75" x14ac:dyDescent="0.25">
      <c r="B8" s="55"/>
      <c r="C8" s="53"/>
      <c r="D8" s="49"/>
      <c r="E8" s="75"/>
      <c r="F8" s="102"/>
      <c r="G8" s="105"/>
      <c r="H8" s="14" t="s">
        <v>41</v>
      </c>
      <c r="I8" s="15" t="s">
        <v>53</v>
      </c>
      <c r="J8" s="42" t="s">
        <v>48</v>
      </c>
      <c r="K8" s="42" t="s">
        <v>200</v>
      </c>
      <c r="L8" s="42" t="s">
        <v>200</v>
      </c>
      <c r="M8" s="42">
        <v>3</v>
      </c>
      <c r="N8" s="42">
        <v>1</v>
      </c>
      <c r="O8" s="42">
        <v>2</v>
      </c>
      <c r="P8" s="42" t="s">
        <v>200</v>
      </c>
      <c r="Q8" s="43" t="s">
        <v>48</v>
      </c>
    </row>
    <row r="9" spans="1:1026" ht="15.75" x14ac:dyDescent="0.25">
      <c r="B9" s="55"/>
      <c r="C9" s="53"/>
      <c r="D9" s="49"/>
      <c r="E9" s="75"/>
      <c r="F9" s="103"/>
      <c r="G9" s="106"/>
      <c r="H9" s="14" t="s">
        <v>42</v>
      </c>
      <c r="I9" s="15" t="s">
        <v>25</v>
      </c>
      <c r="J9" s="42" t="s">
        <v>48</v>
      </c>
      <c r="K9" s="42" t="s">
        <v>200</v>
      </c>
      <c r="L9" s="42" t="s">
        <v>200</v>
      </c>
      <c r="M9" s="42">
        <v>3</v>
      </c>
      <c r="N9" s="42">
        <v>1</v>
      </c>
      <c r="O9" s="42">
        <v>2</v>
      </c>
      <c r="P9" s="42" t="s">
        <v>200</v>
      </c>
      <c r="Q9" s="43" t="s">
        <v>48</v>
      </c>
    </row>
    <row r="10" spans="1:1026" ht="15.75" x14ac:dyDescent="0.25">
      <c r="B10" s="55"/>
      <c r="C10" s="53"/>
      <c r="D10" s="49"/>
      <c r="E10" s="75"/>
      <c r="F10" s="101" t="s">
        <v>77</v>
      </c>
      <c r="G10" s="104" t="s">
        <v>78</v>
      </c>
      <c r="H10" s="14" t="s">
        <v>17</v>
      </c>
      <c r="I10" s="15" t="s">
        <v>79</v>
      </c>
      <c r="J10" s="42" t="s">
        <v>48</v>
      </c>
      <c r="K10" s="42" t="s">
        <v>48</v>
      </c>
      <c r="L10" s="42" t="s">
        <v>200</v>
      </c>
      <c r="M10" s="42">
        <v>3</v>
      </c>
      <c r="N10" s="42">
        <v>1</v>
      </c>
      <c r="O10" s="42">
        <v>2</v>
      </c>
      <c r="P10" s="42" t="s">
        <v>48</v>
      </c>
      <c r="Q10" s="43" t="s">
        <v>200</v>
      </c>
    </row>
    <row r="11" spans="1:1026" ht="15.75" x14ac:dyDescent="0.25">
      <c r="B11" s="55"/>
      <c r="C11" s="53"/>
      <c r="D11" s="49"/>
      <c r="E11" s="75"/>
      <c r="F11" s="103"/>
      <c r="G11" s="106"/>
      <c r="H11" s="14" t="s">
        <v>41</v>
      </c>
      <c r="I11" s="15" t="s">
        <v>81</v>
      </c>
      <c r="J11" s="42" t="s">
        <v>48</v>
      </c>
      <c r="K11" s="42" t="s">
        <v>48</v>
      </c>
      <c r="L11" s="42" t="s">
        <v>200</v>
      </c>
      <c r="M11" s="42">
        <v>3</v>
      </c>
      <c r="N11" s="42">
        <v>1</v>
      </c>
      <c r="O11" s="42">
        <v>2</v>
      </c>
      <c r="P11" s="42" t="s">
        <v>48</v>
      </c>
      <c r="Q11" s="43" t="s">
        <v>200</v>
      </c>
    </row>
    <row r="12" spans="1:1026" ht="15.75" customHeight="1" x14ac:dyDescent="0.25">
      <c r="B12" s="55"/>
      <c r="C12" s="53"/>
      <c r="D12" s="49"/>
      <c r="E12" s="75"/>
      <c r="F12" s="101" t="s">
        <v>13</v>
      </c>
      <c r="G12" s="104" t="s">
        <v>92</v>
      </c>
      <c r="H12" s="14" t="s">
        <v>17</v>
      </c>
      <c r="I12" s="15" t="s">
        <v>93</v>
      </c>
      <c r="J12" s="42" t="s">
        <v>48</v>
      </c>
      <c r="K12" s="42" t="s">
        <v>200</v>
      </c>
      <c r="L12" s="42" t="s">
        <v>200</v>
      </c>
      <c r="M12" s="42">
        <v>3</v>
      </c>
      <c r="N12" s="42">
        <v>1</v>
      </c>
      <c r="O12" s="42">
        <v>2</v>
      </c>
      <c r="P12" s="42" t="s">
        <v>48</v>
      </c>
      <c r="Q12" s="43" t="s">
        <v>200</v>
      </c>
    </row>
    <row r="13" spans="1:1026" ht="15.75" x14ac:dyDescent="0.25">
      <c r="B13" s="55"/>
      <c r="C13" s="53"/>
      <c r="D13" s="49"/>
      <c r="E13" s="75"/>
      <c r="F13" s="103"/>
      <c r="G13" s="106"/>
      <c r="H13" s="14" t="s">
        <v>41</v>
      </c>
      <c r="I13" s="15" t="s">
        <v>95</v>
      </c>
      <c r="J13" s="42" t="s">
        <v>48</v>
      </c>
      <c r="K13" s="42" t="s">
        <v>200</v>
      </c>
      <c r="L13" s="42" t="s">
        <v>200</v>
      </c>
      <c r="M13" s="42">
        <v>3</v>
      </c>
      <c r="N13" s="42">
        <v>1</v>
      </c>
      <c r="O13" s="42">
        <v>2</v>
      </c>
      <c r="P13" s="42" t="s">
        <v>48</v>
      </c>
      <c r="Q13" s="43" t="s">
        <v>200</v>
      </c>
    </row>
    <row r="14" spans="1:1026" ht="15.75" customHeight="1" x14ac:dyDescent="0.25">
      <c r="B14" s="55"/>
      <c r="C14" s="53"/>
      <c r="D14" s="49"/>
      <c r="E14" s="75"/>
      <c r="F14" s="101" t="s">
        <v>14</v>
      </c>
      <c r="G14" s="104" t="s">
        <v>39</v>
      </c>
      <c r="H14" s="14" t="s">
        <v>17</v>
      </c>
      <c r="I14" s="15" t="s">
        <v>83</v>
      </c>
      <c r="J14" s="42" t="s">
        <v>48</v>
      </c>
      <c r="K14" s="42" t="s">
        <v>200</v>
      </c>
      <c r="L14" s="42" t="s">
        <v>48</v>
      </c>
      <c r="M14" s="42">
        <v>3</v>
      </c>
      <c r="N14" s="42">
        <v>1</v>
      </c>
      <c r="O14" s="42">
        <v>2</v>
      </c>
      <c r="P14" s="42" t="s">
        <v>48</v>
      </c>
      <c r="Q14" s="43" t="s">
        <v>200</v>
      </c>
    </row>
    <row r="15" spans="1:1026" ht="15.75" x14ac:dyDescent="0.25">
      <c r="B15" s="55"/>
      <c r="C15" s="53"/>
      <c r="D15" s="49"/>
      <c r="E15" s="75"/>
      <c r="F15" s="102"/>
      <c r="G15" s="105"/>
      <c r="H15" s="14" t="s">
        <v>41</v>
      </c>
      <c r="I15" s="15" t="s">
        <v>85</v>
      </c>
      <c r="J15" s="42" t="s">
        <v>48</v>
      </c>
      <c r="K15" s="42" t="s">
        <v>200</v>
      </c>
      <c r="L15" s="42" t="s">
        <v>48</v>
      </c>
      <c r="M15" s="42">
        <v>3</v>
      </c>
      <c r="N15" s="42">
        <v>1</v>
      </c>
      <c r="O15" s="42">
        <v>2</v>
      </c>
      <c r="P15" s="42" t="s">
        <v>48</v>
      </c>
      <c r="Q15" s="43" t="s">
        <v>200</v>
      </c>
    </row>
    <row r="16" spans="1:1026" ht="15.75" x14ac:dyDescent="0.25">
      <c r="B16" s="55"/>
      <c r="C16" s="53"/>
      <c r="D16" s="49"/>
      <c r="E16" s="75"/>
      <c r="F16" s="103"/>
      <c r="G16" s="106"/>
      <c r="H16" s="14" t="s">
        <v>42</v>
      </c>
      <c r="I16" s="15" t="s">
        <v>63</v>
      </c>
      <c r="J16" s="42" t="s">
        <v>48</v>
      </c>
      <c r="K16" s="42" t="s">
        <v>200</v>
      </c>
      <c r="L16" s="42" t="s">
        <v>200</v>
      </c>
      <c r="M16" s="42">
        <v>3</v>
      </c>
      <c r="N16" s="42">
        <v>1</v>
      </c>
      <c r="O16" s="42">
        <v>2</v>
      </c>
      <c r="P16" s="42" t="s">
        <v>48</v>
      </c>
      <c r="Q16" s="43" t="s">
        <v>200</v>
      </c>
    </row>
    <row r="17" spans="2:17" ht="15.75" x14ac:dyDescent="0.25">
      <c r="B17" s="55"/>
      <c r="C17" s="53"/>
      <c r="D17" s="49"/>
      <c r="E17" s="75"/>
      <c r="F17" s="101" t="s">
        <v>51</v>
      </c>
      <c r="G17" s="104" t="s">
        <v>52</v>
      </c>
      <c r="H17" s="14" t="s">
        <v>17</v>
      </c>
      <c r="I17" s="15" t="s">
        <v>88</v>
      </c>
      <c r="J17" s="42" t="s">
        <v>48</v>
      </c>
      <c r="K17" s="42" t="s">
        <v>200</v>
      </c>
      <c r="L17" s="42" t="s">
        <v>200</v>
      </c>
      <c r="M17" s="42">
        <v>3</v>
      </c>
      <c r="N17" s="42">
        <v>1</v>
      </c>
      <c r="O17" s="42">
        <v>2</v>
      </c>
      <c r="P17" s="42" t="s">
        <v>48</v>
      </c>
      <c r="Q17" s="43" t="s">
        <v>200</v>
      </c>
    </row>
    <row r="18" spans="2:17" ht="31.5" x14ac:dyDescent="0.25">
      <c r="B18" s="55"/>
      <c r="C18" s="53"/>
      <c r="D18" s="49"/>
      <c r="E18" s="75"/>
      <c r="F18" s="103"/>
      <c r="G18" s="106"/>
      <c r="H18" s="14" t="s">
        <v>41</v>
      </c>
      <c r="I18" s="15" t="s">
        <v>90</v>
      </c>
      <c r="J18" s="42" t="s">
        <v>48</v>
      </c>
      <c r="K18" s="42" t="s">
        <v>200</v>
      </c>
      <c r="L18" s="42" t="s">
        <v>200</v>
      </c>
      <c r="M18" s="42">
        <v>3</v>
      </c>
      <c r="N18" s="42">
        <v>1</v>
      </c>
      <c r="O18" s="42">
        <v>2</v>
      </c>
      <c r="P18" s="42" t="s">
        <v>48</v>
      </c>
      <c r="Q18" s="43" t="s">
        <v>200</v>
      </c>
    </row>
    <row r="19" spans="2:17" ht="15.75" x14ac:dyDescent="0.25">
      <c r="B19" s="55"/>
      <c r="C19" s="53"/>
      <c r="D19" s="49"/>
      <c r="E19" s="75"/>
      <c r="F19" s="16" t="s">
        <v>46</v>
      </c>
      <c r="G19" s="13" t="s">
        <v>47</v>
      </c>
      <c r="H19" s="14" t="s">
        <v>17</v>
      </c>
      <c r="I19" s="15" t="s">
        <v>50</v>
      </c>
      <c r="J19" s="42" t="s">
        <v>48</v>
      </c>
      <c r="K19" s="42" t="s">
        <v>200</v>
      </c>
      <c r="L19" s="42" t="s">
        <v>200</v>
      </c>
      <c r="M19" s="42">
        <v>3</v>
      </c>
      <c r="N19" s="42">
        <v>1</v>
      </c>
      <c r="O19" s="42">
        <v>2</v>
      </c>
      <c r="P19" s="42" t="s">
        <v>48</v>
      </c>
      <c r="Q19" s="43" t="s">
        <v>200</v>
      </c>
    </row>
    <row r="20" spans="2:17" ht="15.75" customHeight="1" x14ac:dyDescent="0.25">
      <c r="B20" s="55"/>
      <c r="C20" s="53"/>
      <c r="D20" s="49" t="s">
        <v>17</v>
      </c>
      <c r="E20" s="51" t="s">
        <v>98</v>
      </c>
      <c r="F20" s="16" t="s">
        <v>134</v>
      </c>
      <c r="G20" s="15" t="s">
        <v>135</v>
      </c>
      <c r="H20" s="14" t="s">
        <v>17</v>
      </c>
      <c r="I20" s="15" t="s">
        <v>136</v>
      </c>
      <c r="J20" s="42" t="s">
        <v>48</v>
      </c>
      <c r="K20" s="42" t="s">
        <v>200</v>
      </c>
      <c r="L20" s="42" t="s">
        <v>200</v>
      </c>
      <c r="M20" s="42">
        <v>3</v>
      </c>
      <c r="N20" s="42">
        <v>1</v>
      </c>
      <c r="O20" s="42">
        <v>2</v>
      </c>
      <c r="P20" s="42" t="s">
        <v>48</v>
      </c>
      <c r="Q20" s="43" t="s">
        <v>200</v>
      </c>
    </row>
    <row r="21" spans="2:17" ht="15.75" x14ac:dyDescent="0.25">
      <c r="B21" s="55"/>
      <c r="C21" s="53"/>
      <c r="D21" s="49"/>
      <c r="E21" s="51"/>
      <c r="F21" s="101" t="s">
        <v>16</v>
      </c>
      <c r="G21" s="104" t="s">
        <v>35</v>
      </c>
      <c r="H21" s="14" t="s">
        <v>17</v>
      </c>
      <c r="I21" s="15" t="s">
        <v>138</v>
      </c>
      <c r="J21" s="42" t="s">
        <v>48</v>
      </c>
      <c r="K21" s="42" t="s">
        <v>200</v>
      </c>
      <c r="L21" s="42" t="s">
        <v>200</v>
      </c>
      <c r="M21" s="42">
        <v>3</v>
      </c>
      <c r="N21" s="42">
        <v>1</v>
      </c>
      <c r="O21" s="42">
        <v>2</v>
      </c>
      <c r="P21" s="42" t="s">
        <v>48</v>
      </c>
      <c r="Q21" s="43" t="s">
        <v>200</v>
      </c>
    </row>
    <row r="22" spans="2:17" ht="15.75" x14ac:dyDescent="0.25">
      <c r="B22" s="55"/>
      <c r="C22" s="53"/>
      <c r="D22" s="49"/>
      <c r="E22" s="51"/>
      <c r="F22" s="102"/>
      <c r="G22" s="105"/>
      <c r="H22" s="14" t="s">
        <v>41</v>
      </c>
      <c r="I22" s="15" t="s">
        <v>140</v>
      </c>
      <c r="J22" s="42" t="s">
        <v>48</v>
      </c>
      <c r="K22" s="42" t="s">
        <v>200</v>
      </c>
      <c r="L22" s="42" t="s">
        <v>200</v>
      </c>
      <c r="M22" s="42">
        <v>3</v>
      </c>
      <c r="N22" s="42">
        <v>1</v>
      </c>
      <c r="O22" s="42">
        <v>2</v>
      </c>
      <c r="P22" s="42" t="s">
        <v>48</v>
      </c>
      <c r="Q22" s="43" t="s">
        <v>200</v>
      </c>
    </row>
    <row r="23" spans="2:17" ht="15.75" x14ac:dyDescent="0.25">
      <c r="B23" s="55"/>
      <c r="C23" s="53"/>
      <c r="D23" s="49"/>
      <c r="E23" s="51"/>
      <c r="F23" s="102"/>
      <c r="G23" s="105"/>
      <c r="H23" s="14" t="s">
        <v>42</v>
      </c>
      <c r="I23" s="15" t="s">
        <v>142</v>
      </c>
      <c r="J23" s="42" t="s">
        <v>48</v>
      </c>
      <c r="K23" s="42" t="s">
        <v>200</v>
      </c>
      <c r="L23" s="42" t="s">
        <v>200</v>
      </c>
      <c r="M23" s="42">
        <v>3</v>
      </c>
      <c r="N23" s="42">
        <v>1</v>
      </c>
      <c r="O23" s="42">
        <v>2</v>
      </c>
      <c r="P23" s="42" t="s">
        <v>48</v>
      </c>
      <c r="Q23" s="43" t="s">
        <v>200</v>
      </c>
    </row>
    <row r="24" spans="2:17" ht="15.75" x14ac:dyDescent="0.25">
      <c r="B24" s="55"/>
      <c r="C24" s="53"/>
      <c r="D24" s="49"/>
      <c r="E24" s="51"/>
      <c r="F24" s="103"/>
      <c r="G24" s="106"/>
      <c r="H24" s="14" t="s">
        <v>55</v>
      </c>
      <c r="I24" s="15" t="s">
        <v>144</v>
      </c>
      <c r="J24" s="42" t="s">
        <v>48</v>
      </c>
      <c r="K24" s="42" t="s">
        <v>200</v>
      </c>
      <c r="L24" s="42" t="s">
        <v>200</v>
      </c>
      <c r="M24" s="42">
        <v>3</v>
      </c>
      <c r="N24" s="42">
        <v>1</v>
      </c>
      <c r="O24" s="42">
        <v>2</v>
      </c>
      <c r="P24" s="42" t="s">
        <v>48</v>
      </c>
      <c r="Q24" s="43" t="s">
        <v>200</v>
      </c>
    </row>
    <row r="25" spans="2:17" ht="15.75" x14ac:dyDescent="0.25">
      <c r="B25" s="55"/>
      <c r="C25" s="53"/>
      <c r="D25" s="49"/>
      <c r="E25" s="51"/>
      <c r="F25" s="101" t="s">
        <v>56</v>
      </c>
      <c r="G25" s="104" t="s">
        <v>57</v>
      </c>
      <c r="H25" s="14" t="s">
        <v>17</v>
      </c>
      <c r="I25" s="15" t="s">
        <v>58</v>
      </c>
      <c r="J25" s="42" t="s">
        <v>48</v>
      </c>
      <c r="K25" s="42" t="s">
        <v>200</v>
      </c>
      <c r="L25" s="42" t="s">
        <v>48</v>
      </c>
      <c r="M25" s="42">
        <v>5</v>
      </c>
      <c r="N25" s="42">
        <v>2</v>
      </c>
      <c r="O25" s="42">
        <v>3</v>
      </c>
      <c r="P25" s="42" t="s">
        <v>48</v>
      </c>
      <c r="Q25" s="43" t="s">
        <v>200</v>
      </c>
    </row>
    <row r="26" spans="2:17" ht="31.5" x14ac:dyDescent="0.25">
      <c r="B26" s="55"/>
      <c r="C26" s="53"/>
      <c r="D26" s="49"/>
      <c r="E26" s="51"/>
      <c r="F26" s="102"/>
      <c r="G26" s="105"/>
      <c r="H26" s="14" t="s">
        <v>41</v>
      </c>
      <c r="I26" s="15" t="s">
        <v>100</v>
      </c>
      <c r="J26" s="42" t="s">
        <v>48</v>
      </c>
      <c r="K26" s="42" t="s">
        <v>200</v>
      </c>
      <c r="L26" s="42" t="s">
        <v>48</v>
      </c>
      <c r="M26" s="42">
        <v>5</v>
      </c>
      <c r="N26" s="42">
        <v>2</v>
      </c>
      <c r="O26" s="42">
        <v>3</v>
      </c>
      <c r="P26" s="42" t="s">
        <v>48</v>
      </c>
      <c r="Q26" s="43" t="s">
        <v>200</v>
      </c>
    </row>
    <row r="27" spans="2:17" ht="15.75" x14ac:dyDescent="0.25">
      <c r="B27" s="55"/>
      <c r="C27" s="53"/>
      <c r="D27" s="49"/>
      <c r="E27" s="51"/>
      <c r="F27" s="102"/>
      <c r="G27" s="105"/>
      <c r="H27" s="14" t="s">
        <v>42</v>
      </c>
      <c r="I27" s="15" t="s">
        <v>59</v>
      </c>
      <c r="J27" s="42" t="s">
        <v>48</v>
      </c>
      <c r="K27" s="42" t="s">
        <v>200</v>
      </c>
      <c r="L27" s="42" t="s">
        <v>48</v>
      </c>
      <c r="M27" s="42">
        <v>3</v>
      </c>
      <c r="N27" s="42">
        <v>1</v>
      </c>
      <c r="O27" s="42">
        <v>2</v>
      </c>
      <c r="P27" s="42" t="s">
        <v>200</v>
      </c>
      <c r="Q27" s="43" t="s">
        <v>48</v>
      </c>
    </row>
    <row r="28" spans="2:17" ht="15.75" x14ac:dyDescent="0.25">
      <c r="B28" s="55"/>
      <c r="C28" s="53"/>
      <c r="D28" s="49"/>
      <c r="E28" s="51"/>
      <c r="F28" s="102"/>
      <c r="G28" s="105"/>
      <c r="H28" s="14" t="s">
        <v>55</v>
      </c>
      <c r="I28" s="15" t="s">
        <v>60</v>
      </c>
      <c r="J28" s="42" t="s">
        <v>48</v>
      </c>
      <c r="K28" s="42" t="s">
        <v>200</v>
      </c>
      <c r="L28" s="42" t="s">
        <v>48</v>
      </c>
      <c r="M28" s="42">
        <v>3</v>
      </c>
      <c r="N28" s="42">
        <v>1</v>
      </c>
      <c r="O28" s="42">
        <v>2</v>
      </c>
      <c r="P28" s="42" t="s">
        <v>48</v>
      </c>
      <c r="Q28" s="43" t="s">
        <v>200</v>
      </c>
    </row>
    <row r="29" spans="2:17" ht="15.75" x14ac:dyDescent="0.25">
      <c r="B29" s="55"/>
      <c r="C29" s="53"/>
      <c r="D29" s="49"/>
      <c r="E29" s="51"/>
      <c r="F29" s="103"/>
      <c r="G29" s="106"/>
      <c r="H29" s="14" t="s">
        <v>64</v>
      </c>
      <c r="I29" s="15" t="s">
        <v>104</v>
      </c>
      <c r="J29" s="42" t="s">
        <v>48</v>
      </c>
      <c r="K29" s="42" t="s">
        <v>200</v>
      </c>
      <c r="L29" s="42" t="s">
        <v>48</v>
      </c>
      <c r="M29" s="42">
        <v>3</v>
      </c>
      <c r="N29" s="42">
        <v>1</v>
      </c>
      <c r="O29" s="42">
        <v>2</v>
      </c>
      <c r="P29" s="42" t="s">
        <v>48</v>
      </c>
      <c r="Q29" s="43" t="s">
        <v>200</v>
      </c>
    </row>
    <row r="30" spans="2:17" ht="15.75" x14ac:dyDescent="0.25">
      <c r="B30" s="55"/>
      <c r="C30" s="53"/>
      <c r="D30" s="49"/>
      <c r="E30" s="51"/>
      <c r="F30" s="101" t="s">
        <v>149</v>
      </c>
      <c r="G30" s="104" t="s">
        <v>150</v>
      </c>
      <c r="H30" s="14" t="s">
        <v>17</v>
      </c>
      <c r="I30" s="15" t="s">
        <v>54</v>
      </c>
      <c r="J30" s="42" t="s">
        <v>48</v>
      </c>
      <c r="K30" s="42" t="s">
        <v>200</v>
      </c>
      <c r="L30" s="42" t="s">
        <v>200</v>
      </c>
      <c r="M30" s="42">
        <v>3</v>
      </c>
      <c r="N30" s="42">
        <v>1</v>
      </c>
      <c r="O30" s="42">
        <v>2</v>
      </c>
      <c r="P30" s="42" t="s">
        <v>48</v>
      </c>
      <c r="Q30" s="43" t="s">
        <v>200</v>
      </c>
    </row>
    <row r="31" spans="2:17" ht="15.75" x14ac:dyDescent="0.25">
      <c r="B31" s="55"/>
      <c r="C31" s="53"/>
      <c r="D31" s="49"/>
      <c r="E31" s="51"/>
      <c r="F31" s="102"/>
      <c r="G31" s="105"/>
      <c r="H31" s="14" t="s">
        <v>41</v>
      </c>
      <c r="I31" s="15" t="s">
        <v>152</v>
      </c>
      <c r="J31" s="42" t="s">
        <v>48</v>
      </c>
      <c r="K31" s="42" t="s">
        <v>200</v>
      </c>
      <c r="L31" s="42" t="s">
        <v>200</v>
      </c>
      <c r="M31" s="42">
        <v>3</v>
      </c>
      <c r="N31" s="42">
        <v>1</v>
      </c>
      <c r="O31" s="42">
        <v>2</v>
      </c>
      <c r="P31" s="42" t="s">
        <v>48</v>
      </c>
      <c r="Q31" s="43" t="s">
        <v>200</v>
      </c>
    </row>
    <row r="32" spans="2:17" ht="15.75" x14ac:dyDescent="0.25">
      <c r="B32" s="55"/>
      <c r="C32" s="53"/>
      <c r="D32" s="49"/>
      <c r="E32" s="51"/>
      <c r="F32" s="102"/>
      <c r="G32" s="105"/>
      <c r="H32" s="14" t="s">
        <v>42</v>
      </c>
      <c r="I32" s="15" t="s">
        <v>154</v>
      </c>
      <c r="J32" s="42" t="s">
        <v>48</v>
      </c>
      <c r="K32" s="42" t="s">
        <v>200</v>
      </c>
      <c r="L32" s="42" t="s">
        <v>200</v>
      </c>
      <c r="M32" s="42">
        <v>3</v>
      </c>
      <c r="N32" s="42">
        <v>1</v>
      </c>
      <c r="O32" s="42">
        <v>2</v>
      </c>
      <c r="P32" s="42" t="s">
        <v>48</v>
      </c>
      <c r="Q32" s="43" t="s">
        <v>200</v>
      </c>
    </row>
    <row r="33" spans="2:17" ht="15.75" x14ac:dyDescent="0.25">
      <c r="B33" s="55"/>
      <c r="C33" s="53"/>
      <c r="D33" s="49"/>
      <c r="E33" s="51"/>
      <c r="F33" s="102"/>
      <c r="G33" s="105"/>
      <c r="H33" s="14" t="s">
        <v>55</v>
      </c>
      <c r="I33" s="15" t="s">
        <v>156</v>
      </c>
      <c r="J33" s="42" t="s">
        <v>48</v>
      </c>
      <c r="K33" s="42" t="s">
        <v>200</v>
      </c>
      <c r="L33" s="42" t="s">
        <v>200</v>
      </c>
      <c r="M33" s="42">
        <v>3</v>
      </c>
      <c r="N33" s="42">
        <v>1</v>
      </c>
      <c r="O33" s="42">
        <v>2</v>
      </c>
      <c r="P33" s="42" t="s">
        <v>48</v>
      </c>
      <c r="Q33" s="43" t="s">
        <v>200</v>
      </c>
    </row>
    <row r="34" spans="2:17" ht="15.75" x14ac:dyDescent="0.25">
      <c r="B34" s="55"/>
      <c r="C34" s="53"/>
      <c r="D34" s="49"/>
      <c r="E34" s="51"/>
      <c r="F34" s="102"/>
      <c r="G34" s="105"/>
      <c r="H34" s="14" t="s">
        <v>64</v>
      </c>
      <c r="I34" s="15" t="s">
        <v>158</v>
      </c>
      <c r="J34" s="42" t="s">
        <v>48</v>
      </c>
      <c r="K34" s="42" t="s">
        <v>200</v>
      </c>
      <c r="L34" s="42" t="s">
        <v>200</v>
      </c>
      <c r="M34" s="42">
        <v>3</v>
      </c>
      <c r="N34" s="42">
        <v>1</v>
      </c>
      <c r="O34" s="42">
        <v>2</v>
      </c>
      <c r="P34" s="42" t="s">
        <v>48</v>
      </c>
      <c r="Q34" s="43" t="s">
        <v>200</v>
      </c>
    </row>
    <row r="35" spans="2:17" ht="15.75" x14ac:dyDescent="0.25">
      <c r="B35" s="55"/>
      <c r="C35" s="53"/>
      <c r="D35" s="49"/>
      <c r="E35" s="51"/>
      <c r="F35" s="103"/>
      <c r="G35" s="106"/>
      <c r="H35" s="14" t="s">
        <v>65</v>
      </c>
      <c r="I35" s="15" t="s">
        <v>160</v>
      </c>
      <c r="J35" s="42" t="s">
        <v>48</v>
      </c>
      <c r="K35" s="42" t="s">
        <v>200</v>
      </c>
      <c r="L35" s="42" t="s">
        <v>200</v>
      </c>
      <c r="M35" s="42">
        <v>3</v>
      </c>
      <c r="N35" s="42">
        <v>1</v>
      </c>
      <c r="O35" s="42">
        <v>2</v>
      </c>
      <c r="P35" s="42" t="s">
        <v>48</v>
      </c>
      <c r="Q35" s="43" t="s">
        <v>200</v>
      </c>
    </row>
    <row r="36" spans="2:17" ht="15.75" x14ac:dyDescent="0.25">
      <c r="B36" s="55"/>
      <c r="C36" s="53"/>
      <c r="D36" s="49"/>
      <c r="E36" s="51"/>
      <c r="F36" s="101" t="s">
        <v>61</v>
      </c>
      <c r="G36" s="104" t="s">
        <v>62</v>
      </c>
      <c r="H36" s="14" t="s">
        <v>17</v>
      </c>
      <c r="I36" s="15" t="s">
        <v>106</v>
      </c>
      <c r="J36" s="42" t="s">
        <v>48</v>
      </c>
      <c r="K36" s="42" t="s">
        <v>200</v>
      </c>
      <c r="L36" s="42" t="s">
        <v>200</v>
      </c>
      <c r="M36" s="42">
        <v>3</v>
      </c>
      <c r="N36" s="42">
        <v>1</v>
      </c>
      <c r="O36" s="42">
        <v>2</v>
      </c>
      <c r="P36" s="42" t="s">
        <v>48</v>
      </c>
      <c r="Q36" s="43" t="s">
        <v>200</v>
      </c>
    </row>
    <row r="37" spans="2:17" ht="15.75" x14ac:dyDescent="0.25">
      <c r="B37" s="55"/>
      <c r="C37" s="53"/>
      <c r="D37" s="49"/>
      <c r="E37" s="51"/>
      <c r="F37" s="102"/>
      <c r="G37" s="105"/>
      <c r="H37" s="14" t="s">
        <v>41</v>
      </c>
      <c r="I37" s="15" t="s">
        <v>108</v>
      </c>
      <c r="J37" s="42" t="s">
        <v>48</v>
      </c>
      <c r="K37" s="42" t="s">
        <v>200</v>
      </c>
      <c r="L37" s="42" t="s">
        <v>200</v>
      </c>
      <c r="M37" s="42">
        <v>5</v>
      </c>
      <c r="N37" s="42">
        <v>2</v>
      </c>
      <c r="O37" s="42">
        <v>3</v>
      </c>
      <c r="P37" s="42" t="s">
        <v>48</v>
      </c>
      <c r="Q37" s="43" t="s">
        <v>200</v>
      </c>
    </row>
    <row r="38" spans="2:17" ht="15.75" x14ac:dyDescent="0.25">
      <c r="B38" s="55"/>
      <c r="C38" s="53"/>
      <c r="D38" s="49"/>
      <c r="E38" s="51"/>
      <c r="F38" s="103"/>
      <c r="G38" s="106"/>
      <c r="H38" s="14" t="s">
        <v>42</v>
      </c>
      <c r="I38" s="15" t="s">
        <v>110</v>
      </c>
      <c r="J38" s="42" t="s">
        <v>48</v>
      </c>
      <c r="K38" s="42" t="s">
        <v>200</v>
      </c>
      <c r="L38" s="42" t="s">
        <v>200</v>
      </c>
      <c r="M38" s="42">
        <v>3</v>
      </c>
      <c r="N38" s="42">
        <v>1</v>
      </c>
      <c r="O38" s="42">
        <v>2</v>
      </c>
      <c r="P38" s="42" t="s">
        <v>48</v>
      </c>
      <c r="Q38" s="43" t="s">
        <v>200</v>
      </c>
    </row>
    <row r="39" spans="2:17" ht="15.75" customHeight="1" x14ac:dyDescent="0.25">
      <c r="B39" s="55"/>
      <c r="C39" s="53"/>
      <c r="D39" s="49"/>
      <c r="E39" s="51"/>
      <c r="F39" s="101" t="s">
        <v>14</v>
      </c>
      <c r="G39" s="104" t="s">
        <v>39</v>
      </c>
      <c r="H39" s="14" t="s">
        <v>17</v>
      </c>
      <c r="I39" s="15" t="s">
        <v>83</v>
      </c>
      <c r="J39" s="42" t="s">
        <v>48</v>
      </c>
      <c r="K39" s="42" t="s">
        <v>200</v>
      </c>
      <c r="L39" s="42" t="s">
        <v>48</v>
      </c>
      <c r="M39" s="42">
        <v>3</v>
      </c>
      <c r="N39" s="42">
        <v>1</v>
      </c>
      <c r="O39" s="42">
        <v>2</v>
      </c>
      <c r="P39" s="42" t="s">
        <v>48</v>
      </c>
      <c r="Q39" s="43" t="s">
        <v>200</v>
      </c>
    </row>
    <row r="40" spans="2:17" ht="15.75" x14ac:dyDescent="0.25">
      <c r="B40" s="55"/>
      <c r="C40" s="53"/>
      <c r="D40" s="49"/>
      <c r="E40" s="51"/>
      <c r="F40" s="102"/>
      <c r="G40" s="105"/>
      <c r="H40" s="14" t="s">
        <v>41</v>
      </c>
      <c r="I40" s="15" t="s">
        <v>85</v>
      </c>
      <c r="J40" s="42" t="s">
        <v>48</v>
      </c>
      <c r="K40" s="42" t="s">
        <v>200</v>
      </c>
      <c r="L40" s="42" t="s">
        <v>48</v>
      </c>
      <c r="M40" s="42">
        <v>3</v>
      </c>
      <c r="N40" s="42">
        <v>1</v>
      </c>
      <c r="O40" s="42">
        <v>2</v>
      </c>
      <c r="P40" s="42" t="s">
        <v>48</v>
      </c>
      <c r="Q40" s="43" t="s">
        <v>200</v>
      </c>
    </row>
    <row r="41" spans="2:17" ht="15.75" x14ac:dyDescent="0.25">
      <c r="B41" s="55"/>
      <c r="C41" s="53"/>
      <c r="D41" s="49"/>
      <c r="E41" s="51"/>
      <c r="F41" s="103"/>
      <c r="G41" s="106"/>
      <c r="H41" s="14" t="s">
        <v>42</v>
      </c>
      <c r="I41" s="15" t="s">
        <v>63</v>
      </c>
      <c r="J41" s="42" t="s">
        <v>48</v>
      </c>
      <c r="K41" s="42" t="s">
        <v>200</v>
      </c>
      <c r="L41" s="42" t="s">
        <v>200</v>
      </c>
      <c r="M41" s="42">
        <v>3</v>
      </c>
      <c r="N41" s="42">
        <v>1</v>
      </c>
      <c r="O41" s="42">
        <v>2</v>
      </c>
      <c r="P41" s="42" t="s">
        <v>48</v>
      </c>
      <c r="Q41" s="43" t="s">
        <v>200</v>
      </c>
    </row>
    <row r="42" spans="2:17" ht="31.5" x14ac:dyDescent="0.25">
      <c r="B42" s="55"/>
      <c r="C42" s="53"/>
      <c r="D42" s="49"/>
      <c r="E42" s="51"/>
      <c r="F42" s="101" t="s">
        <v>15</v>
      </c>
      <c r="G42" s="104" t="s">
        <v>38</v>
      </c>
      <c r="H42" s="14" t="s">
        <v>17</v>
      </c>
      <c r="I42" s="15" t="s">
        <v>115</v>
      </c>
      <c r="J42" s="42" t="s">
        <v>48</v>
      </c>
      <c r="K42" s="42" t="s">
        <v>200</v>
      </c>
      <c r="L42" s="42" t="s">
        <v>200</v>
      </c>
      <c r="M42" s="42">
        <v>3</v>
      </c>
      <c r="N42" s="42">
        <v>1</v>
      </c>
      <c r="O42" s="42">
        <v>2</v>
      </c>
      <c r="P42" s="42" t="s">
        <v>48</v>
      </c>
      <c r="Q42" s="43" t="s">
        <v>200</v>
      </c>
    </row>
    <row r="43" spans="2:17" ht="15.75" x14ac:dyDescent="0.25">
      <c r="B43" s="55"/>
      <c r="C43" s="53"/>
      <c r="D43" s="49"/>
      <c r="E43" s="51"/>
      <c r="F43" s="102"/>
      <c r="G43" s="105"/>
      <c r="H43" s="14" t="s">
        <v>41</v>
      </c>
      <c r="I43" s="15" t="s">
        <v>68</v>
      </c>
      <c r="J43" s="42" t="s">
        <v>48</v>
      </c>
      <c r="K43" s="42" t="s">
        <v>200</v>
      </c>
      <c r="L43" s="42" t="s">
        <v>200</v>
      </c>
      <c r="M43" s="42">
        <v>5</v>
      </c>
      <c r="N43" s="42">
        <v>2</v>
      </c>
      <c r="O43" s="42">
        <v>3</v>
      </c>
      <c r="P43" s="42" t="s">
        <v>48</v>
      </c>
      <c r="Q43" s="43" t="s">
        <v>200</v>
      </c>
    </row>
    <row r="44" spans="2:17" ht="15.75" x14ac:dyDescent="0.25">
      <c r="B44" s="55"/>
      <c r="C44" s="53"/>
      <c r="D44" s="49"/>
      <c r="E44" s="51"/>
      <c r="F44" s="102"/>
      <c r="G44" s="105"/>
      <c r="H44" s="14" t="s">
        <v>42</v>
      </c>
      <c r="I44" s="15" t="s">
        <v>69</v>
      </c>
      <c r="J44" s="42" t="s">
        <v>48</v>
      </c>
      <c r="K44" s="42" t="s">
        <v>200</v>
      </c>
      <c r="L44" s="42" t="s">
        <v>200</v>
      </c>
      <c r="M44" s="42">
        <v>3</v>
      </c>
      <c r="N44" s="42">
        <v>1</v>
      </c>
      <c r="O44" s="42">
        <v>2</v>
      </c>
      <c r="P44" s="42" t="s">
        <v>48</v>
      </c>
      <c r="Q44" s="43" t="s">
        <v>200</v>
      </c>
    </row>
    <row r="45" spans="2:17" ht="15.75" x14ac:dyDescent="0.25">
      <c r="B45" s="55"/>
      <c r="C45" s="53"/>
      <c r="D45" s="49"/>
      <c r="E45" s="51"/>
      <c r="F45" s="102"/>
      <c r="G45" s="105"/>
      <c r="H45" s="14" t="s">
        <v>55</v>
      </c>
      <c r="I45" s="15" t="s">
        <v>119</v>
      </c>
      <c r="J45" s="42" t="s">
        <v>48</v>
      </c>
      <c r="K45" s="42" t="s">
        <v>200</v>
      </c>
      <c r="L45" s="42" t="s">
        <v>200</v>
      </c>
      <c r="M45" s="42">
        <v>3</v>
      </c>
      <c r="N45" s="42">
        <v>1</v>
      </c>
      <c r="O45" s="42">
        <v>2</v>
      </c>
      <c r="P45" s="42" t="s">
        <v>48</v>
      </c>
      <c r="Q45" s="43" t="s">
        <v>200</v>
      </c>
    </row>
    <row r="46" spans="2:17" ht="15.75" x14ac:dyDescent="0.25">
      <c r="B46" s="55"/>
      <c r="C46" s="53"/>
      <c r="D46" s="49"/>
      <c r="E46" s="51"/>
      <c r="F46" s="102"/>
      <c r="G46" s="105"/>
      <c r="H46" s="14" t="s">
        <v>64</v>
      </c>
      <c r="I46" s="15" t="s">
        <v>121</v>
      </c>
      <c r="J46" s="42" t="s">
        <v>48</v>
      </c>
      <c r="K46" s="42" t="s">
        <v>200</v>
      </c>
      <c r="L46" s="42" t="s">
        <v>200</v>
      </c>
      <c r="M46" s="42">
        <v>3</v>
      </c>
      <c r="N46" s="42">
        <v>1</v>
      </c>
      <c r="O46" s="42">
        <v>2</v>
      </c>
      <c r="P46" s="42" t="s">
        <v>48</v>
      </c>
      <c r="Q46" s="43" t="s">
        <v>200</v>
      </c>
    </row>
    <row r="47" spans="2:17" ht="31.5" x14ac:dyDescent="0.25">
      <c r="B47" s="55"/>
      <c r="C47" s="53"/>
      <c r="D47" s="49"/>
      <c r="E47" s="51"/>
      <c r="F47" s="103"/>
      <c r="G47" s="106"/>
      <c r="H47" s="14" t="s">
        <v>65</v>
      </c>
      <c r="I47" s="15" t="s">
        <v>123</v>
      </c>
      <c r="J47" s="42" t="s">
        <v>48</v>
      </c>
      <c r="K47" s="42" t="s">
        <v>200</v>
      </c>
      <c r="L47" s="42" t="s">
        <v>200</v>
      </c>
      <c r="M47" s="42">
        <v>3</v>
      </c>
      <c r="N47" s="42">
        <v>1</v>
      </c>
      <c r="O47" s="42">
        <v>2</v>
      </c>
      <c r="P47" s="42" t="s">
        <v>48</v>
      </c>
      <c r="Q47" s="43" t="s">
        <v>200</v>
      </c>
    </row>
    <row r="48" spans="2:17" ht="15.75" x14ac:dyDescent="0.25">
      <c r="B48" s="55"/>
      <c r="C48" s="53"/>
      <c r="D48" s="49"/>
      <c r="E48" s="51"/>
      <c r="F48" s="101" t="s">
        <v>125</v>
      </c>
      <c r="G48" s="104" t="s">
        <v>126</v>
      </c>
      <c r="H48" s="14" t="s">
        <v>17</v>
      </c>
      <c r="I48" s="15" t="s">
        <v>127</v>
      </c>
      <c r="J48" s="42" t="s">
        <v>48</v>
      </c>
      <c r="K48" s="42" t="s">
        <v>200</v>
      </c>
      <c r="L48" s="42" t="s">
        <v>200</v>
      </c>
      <c r="M48" s="42">
        <v>3</v>
      </c>
      <c r="N48" s="42">
        <v>1</v>
      </c>
      <c r="O48" s="42">
        <v>2</v>
      </c>
      <c r="P48" s="42" t="s">
        <v>48</v>
      </c>
      <c r="Q48" s="43" t="s">
        <v>200</v>
      </c>
    </row>
    <row r="49" spans="2:17" ht="15.75" x14ac:dyDescent="0.25">
      <c r="B49" s="55"/>
      <c r="C49" s="53"/>
      <c r="D49" s="49"/>
      <c r="E49" s="51"/>
      <c r="F49" s="102"/>
      <c r="G49" s="105"/>
      <c r="H49" s="14" t="s">
        <v>41</v>
      </c>
      <c r="I49" s="15" t="s">
        <v>129</v>
      </c>
      <c r="J49" s="42" t="s">
        <v>48</v>
      </c>
      <c r="K49" s="42" t="s">
        <v>200</v>
      </c>
      <c r="L49" s="42" t="s">
        <v>200</v>
      </c>
      <c r="M49" s="42">
        <v>3</v>
      </c>
      <c r="N49" s="42">
        <v>1</v>
      </c>
      <c r="O49" s="42">
        <v>2</v>
      </c>
      <c r="P49" s="42" t="s">
        <v>48</v>
      </c>
      <c r="Q49" s="43" t="s">
        <v>200</v>
      </c>
    </row>
    <row r="50" spans="2:17" ht="15.75" x14ac:dyDescent="0.25">
      <c r="B50" s="55"/>
      <c r="C50" s="53"/>
      <c r="D50" s="49"/>
      <c r="E50" s="51"/>
      <c r="F50" s="103"/>
      <c r="G50" s="106"/>
      <c r="H50" s="14" t="s">
        <v>42</v>
      </c>
      <c r="I50" s="15" t="s">
        <v>131</v>
      </c>
      <c r="J50" s="42" t="s">
        <v>48</v>
      </c>
      <c r="K50" s="42" t="s">
        <v>200</v>
      </c>
      <c r="L50" s="42" t="s">
        <v>200</v>
      </c>
      <c r="M50" s="42">
        <v>3</v>
      </c>
      <c r="N50" s="42">
        <v>1</v>
      </c>
      <c r="O50" s="42">
        <v>2</v>
      </c>
      <c r="P50" s="42" t="s">
        <v>48</v>
      </c>
      <c r="Q50" s="43" t="s">
        <v>200</v>
      </c>
    </row>
    <row r="51" spans="2:17" ht="15.75" x14ac:dyDescent="0.25">
      <c r="B51" s="55"/>
      <c r="C51" s="53"/>
      <c r="D51" s="49"/>
      <c r="E51" s="51"/>
      <c r="F51" s="16" t="s">
        <v>46</v>
      </c>
      <c r="G51" s="15" t="s">
        <v>47</v>
      </c>
      <c r="H51" s="14" t="s">
        <v>17</v>
      </c>
      <c r="I51" s="15" t="s">
        <v>50</v>
      </c>
      <c r="J51" s="42" t="s">
        <v>48</v>
      </c>
      <c r="K51" s="42" t="s">
        <v>200</v>
      </c>
      <c r="L51" s="42" t="s">
        <v>200</v>
      </c>
      <c r="M51" s="42">
        <v>3</v>
      </c>
      <c r="N51" s="42">
        <v>1</v>
      </c>
      <c r="O51" s="42">
        <v>2</v>
      </c>
      <c r="P51" s="42" t="s">
        <v>48</v>
      </c>
      <c r="Q51" s="43" t="s">
        <v>200</v>
      </c>
    </row>
    <row r="52" spans="2:17" ht="15.75" x14ac:dyDescent="0.25">
      <c r="B52" s="55"/>
      <c r="C52" s="53"/>
      <c r="D52" s="49"/>
      <c r="E52" s="51"/>
      <c r="F52" s="16" t="s">
        <v>66</v>
      </c>
      <c r="G52" s="15" t="s">
        <v>146</v>
      </c>
      <c r="H52" s="14" t="s">
        <v>17</v>
      </c>
      <c r="I52" s="15" t="s">
        <v>147</v>
      </c>
      <c r="J52" s="42" t="s">
        <v>48</v>
      </c>
      <c r="K52" s="42" t="s">
        <v>200</v>
      </c>
      <c r="L52" s="42" t="s">
        <v>200</v>
      </c>
      <c r="M52" s="42">
        <v>3</v>
      </c>
      <c r="N52" s="42">
        <v>1</v>
      </c>
      <c r="O52" s="42">
        <v>2</v>
      </c>
      <c r="P52" s="42" t="s">
        <v>48</v>
      </c>
      <c r="Q52" s="43" t="s">
        <v>200</v>
      </c>
    </row>
    <row r="53" spans="2:17" ht="15.75" x14ac:dyDescent="0.25">
      <c r="B53" s="55"/>
      <c r="C53" s="53"/>
      <c r="D53" s="49" t="s">
        <v>41</v>
      </c>
      <c r="E53" s="51" t="s">
        <v>162</v>
      </c>
      <c r="F53" s="16" t="s">
        <v>163</v>
      </c>
      <c r="G53" s="13" t="s">
        <v>164</v>
      </c>
      <c r="H53" s="14" t="s">
        <v>17</v>
      </c>
      <c r="I53" s="15" t="s">
        <v>165</v>
      </c>
      <c r="J53" s="42" t="s">
        <v>48</v>
      </c>
      <c r="K53" s="42" t="s">
        <v>200</v>
      </c>
      <c r="L53" s="42" t="s">
        <v>200</v>
      </c>
      <c r="M53" s="42">
        <v>3</v>
      </c>
      <c r="N53" s="42">
        <v>1</v>
      </c>
      <c r="O53" s="42">
        <v>2</v>
      </c>
      <c r="P53" s="42" t="s">
        <v>48</v>
      </c>
      <c r="Q53" s="43" t="s">
        <v>200</v>
      </c>
    </row>
    <row r="54" spans="2:17" ht="15.75" x14ac:dyDescent="0.25">
      <c r="B54" s="55"/>
      <c r="C54" s="53"/>
      <c r="D54" s="49"/>
      <c r="E54" s="51"/>
      <c r="F54" s="16" t="s">
        <v>167</v>
      </c>
      <c r="G54" s="13" t="s">
        <v>168</v>
      </c>
      <c r="H54" s="14" t="s">
        <v>6</v>
      </c>
      <c r="I54" s="15"/>
      <c r="J54" s="42" t="s">
        <v>48</v>
      </c>
      <c r="K54" s="42" t="s">
        <v>200</v>
      </c>
      <c r="L54" s="42" t="s">
        <v>200</v>
      </c>
      <c r="M54" s="42">
        <v>3</v>
      </c>
      <c r="N54" s="42">
        <v>1</v>
      </c>
      <c r="O54" s="42">
        <v>2</v>
      </c>
      <c r="P54" s="42" t="s">
        <v>48</v>
      </c>
      <c r="Q54" s="43" t="s">
        <v>200</v>
      </c>
    </row>
    <row r="55" spans="2:17" ht="15.75" x14ac:dyDescent="0.25">
      <c r="B55" s="55"/>
      <c r="C55" s="53"/>
      <c r="D55" s="49"/>
      <c r="E55" s="51"/>
      <c r="F55" s="16" t="s">
        <v>46</v>
      </c>
      <c r="G55" s="13" t="s">
        <v>47</v>
      </c>
      <c r="H55" s="14" t="s">
        <v>17</v>
      </c>
      <c r="I55" s="15" t="s">
        <v>50</v>
      </c>
      <c r="J55" s="42" t="s">
        <v>48</v>
      </c>
      <c r="K55" s="42" t="s">
        <v>200</v>
      </c>
      <c r="L55" s="42" t="s">
        <v>200</v>
      </c>
      <c r="M55" s="42">
        <v>3</v>
      </c>
      <c r="N55" s="42">
        <v>1</v>
      </c>
      <c r="O55" s="42">
        <v>2</v>
      </c>
      <c r="P55" s="42" t="s">
        <v>48</v>
      </c>
      <c r="Q55" s="43" t="s">
        <v>200</v>
      </c>
    </row>
    <row r="56" spans="2:17" ht="15.75" x14ac:dyDescent="0.25">
      <c r="B56" s="55"/>
      <c r="C56" s="53"/>
      <c r="D56" s="49"/>
      <c r="E56" s="51"/>
      <c r="F56" s="101" t="s">
        <v>67</v>
      </c>
      <c r="G56" s="104" t="s">
        <v>170</v>
      </c>
      <c r="H56" s="14" t="s">
        <v>17</v>
      </c>
      <c r="I56" s="15" t="s">
        <v>171</v>
      </c>
      <c r="J56" s="42" t="s">
        <v>48</v>
      </c>
      <c r="K56" s="42" t="s">
        <v>200</v>
      </c>
      <c r="L56" s="42" t="s">
        <v>200</v>
      </c>
      <c r="M56" s="42">
        <v>3</v>
      </c>
      <c r="N56" s="42">
        <v>1</v>
      </c>
      <c r="O56" s="42">
        <v>2</v>
      </c>
      <c r="P56" s="42" t="s">
        <v>48</v>
      </c>
      <c r="Q56" s="43" t="s">
        <v>200</v>
      </c>
    </row>
    <row r="57" spans="2:17" ht="15.75" x14ac:dyDescent="0.25">
      <c r="B57" s="55"/>
      <c r="C57" s="53"/>
      <c r="D57" s="49"/>
      <c r="E57" s="51"/>
      <c r="F57" s="102"/>
      <c r="G57" s="105"/>
      <c r="H57" s="14" t="s">
        <v>41</v>
      </c>
      <c r="I57" s="15" t="s">
        <v>173</v>
      </c>
      <c r="J57" s="42" t="s">
        <v>48</v>
      </c>
      <c r="K57" s="42" t="s">
        <v>200</v>
      </c>
      <c r="L57" s="42" t="s">
        <v>200</v>
      </c>
      <c r="M57" s="42">
        <v>3</v>
      </c>
      <c r="N57" s="42">
        <v>1</v>
      </c>
      <c r="O57" s="42">
        <v>2</v>
      </c>
      <c r="P57" s="42" t="s">
        <v>48</v>
      </c>
      <c r="Q57" s="43" t="s">
        <v>200</v>
      </c>
    </row>
    <row r="58" spans="2:17" ht="15.75" x14ac:dyDescent="0.25">
      <c r="B58" s="55"/>
      <c r="C58" s="53"/>
      <c r="D58" s="49"/>
      <c r="E58" s="51"/>
      <c r="F58" s="103"/>
      <c r="G58" s="106"/>
      <c r="H58" s="14" t="s">
        <v>42</v>
      </c>
      <c r="I58" s="15" t="s">
        <v>175</v>
      </c>
      <c r="J58" s="42" t="s">
        <v>48</v>
      </c>
      <c r="K58" s="42" t="s">
        <v>200</v>
      </c>
      <c r="L58" s="42" t="s">
        <v>200</v>
      </c>
      <c r="M58" s="42">
        <v>3</v>
      </c>
      <c r="N58" s="42">
        <v>1</v>
      </c>
      <c r="O58" s="42">
        <v>2</v>
      </c>
      <c r="P58" s="42" t="s">
        <v>48</v>
      </c>
      <c r="Q58" s="43" t="s">
        <v>200</v>
      </c>
    </row>
    <row r="59" spans="2:17" ht="21" x14ac:dyDescent="0.25">
      <c r="B59" s="87" t="s">
        <v>203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9"/>
    </row>
    <row r="60" spans="2:17" ht="15" x14ac:dyDescent="0.25">
      <c r="B60" s="26" t="s">
        <v>204</v>
      </c>
      <c r="C60" s="90" t="s">
        <v>205</v>
      </c>
      <c r="D60" s="90"/>
      <c r="E60" s="90"/>
      <c r="F60" s="90"/>
      <c r="G60" s="90" t="s">
        <v>206</v>
      </c>
      <c r="H60" s="90"/>
      <c r="I60" s="90" t="s">
        <v>207</v>
      </c>
      <c r="J60" s="90"/>
      <c r="K60" s="90"/>
      <c r="L60" s="90"/>
      <c r="M60" s="90"/>
      <c r="N60" s="91" t="s">
        <v>208</v>
      </c>
      <c r="O60" s="91"/>
      <c r="P60" s="91" t="s">
        <v>209</v>
      </c>
      <c r="Q60" s="92"/>
    </row>
    <row r="61" spans="2:17" ht="15" x14ac:dyDescent="0.25">
      <c r="B61" s="27"/>
      <c r="C61" s="93"/>
      <c r="D61" s="93"/>
      <c r="E61" s="93"/>
      <c r="F61" s="93"/>
      <c r="G61" s="94"/>
      <c r="H61" s="94"/>
      <c r="I61" s="95"/>
      <c r="J61" s="95"/>
      <c r="K61" s="95"/>
      <c r="L61" s="95"/>
      <c r="M61" s="95"/>
      <c r="N61" s="94"/>
      <c r="O61" s="94"/>
      <c r="P61" s="94"/>
      <c r="Q61" s="96"/>
    </row>
    <row r="62" spans="2:17" ht="15.75" thickBot="1" x14ac:dyDescent="0.3">
      <c r="B62" s="28"/>
      <c r="C62" s="97"/>
      <c r="D62" s="97"/>
      <c r="E62" s="97"/>
      <c r="F62" s="97"/>
      <c r="G62" s="98"/>
      <c r="H62" s="98"/>
      <c r="I62" s="99"/>
      <c r="J62" s="99"/>
      <c r="K62" s="99"/>
      <c r="L62" s="99"/>
      <c r="M62" s="99"/>
      <c r="N62" s="98"/>
      <c r="O62" s="98"/>
      <c r="P62" s="98"/>
      <c r="Q62" s="100"/>
    </row>
    <row r="63" spans="2:17" ht="19.5" thickTop="1" x14ac:dyDescent="0.25"/>
  </sheetData>
  <mergeCells count="67">
    <mergeCell ref="F56:F58"/>
    <mergeCell ref="G56:G58"/>
    <mergeCell ref="D3:M3"/>
    <mergeCell ref="N3:Q3"/>
    <mergeCell ref="D4:M4"/>
    <mergeCell ref="N4:Q4"/>
    <mergeCell ref="F39:F41"/>
    <mergeCell ref="G39:G41"/>
    <mergeCell ref="F42:F47"/>
    <mergeCell ref="G42:G47"/>
    <mergeCell ref="F48:F50"/>
    <mergeCell ref="G48:G50"/>
    <mergeCell ref="F25:F29"/>
    <mergeCell ref="G25:G29"/>
    <mergeCell ref="F30:F35"/>
    <mergeCell ref="G30:G35"/>
    <mergeCell ref="F36:F38"/>
    <mergeCell ref="G36:G38"/>
    <mergeCell ref="F14:F16"/>
    <mergeCell ref="G14:G16"/>
    <mergeCell ref="F17:F18"/>
    <mergeCell ref="G17:G18"/>
    <mergeCell ref="F21:F24"/>
    <mergeCell ref="G21:G24"/>
    <mergeCell ref="F7:F9"/>
    <mergeCell ref="G7:G9"/>
    <mergeCell ref="F10:F11"/>
    <mergeCell ref="G10:G11"/>
    <mergeCell ref="F12:F13"/>
    <mergeCell ref="G12:G13"/>
    <mergeCell ref="C62:F62"/>
    <mergeCell ref="G62:H62"/>
    <mergeCell ref="I62:M62"/>
    <mergeCell ref="N62:O62"/>
    <mergeCell ref="P62:Q62"/>
    <mergeCell ref="C61:F61"/>
    <mergeCell ref="G61:H61"/>
    <mergeCell ref="I61:M61"/>
    <mergeCell ref="N61:O61"/>
    <mergeCell ref="P61:Q61"/>
    <mergeCell ref="B59:Q59"/>
    <mergeCell ref="C60:F60"/>
    <mergeCell ref="G60:H60"/>
    <mergeCell ref="I60:M60"/>
    <mergeCell ref="N60:O60"/>
    <mergeCell ref="P60:Q60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53:D58"/>
    <mergeCell ref="E53:E58"/>
    <mergeCell ref="D20:D52"/>
    <mergeCell ref="E20:E52"/>
    <mergeCell ref="B7:B58"/>
    <mergeCell ref="C7:C58"/>
    <mergeCell ref="D7:D19"/>
    <mergeCell ref="E7:E19"/>
  </mergeCells>
  <conditionalFormatting sqref="G21">
    <cfRule type="duplicateValues" dxfId="4" priority="3"/>
  </conditionalFormatting>
  <conditionalFormatting sqref="G25">
    <cfRule type="duplicateValues" dxfId="3" priority="1"/>
  </conditionalFormatting>
  <conditionalFormatting sqref="G39 G36 G42 G48">
    <cfRule type="duplicateValues" dxfId="2" priority="5"/>
  </conditionalFormatting>
  <pageMargins left="0.7" right="0.7" top="0.75" bottom="0.75" header="0.3" footer="0.3"/>
  <pageSetup paperSize="9" scale="56" fitToHeight="0" orientation="landscape" r:id="rId1"/>
  <ignoredErrors>
    <ignoredError sqref="B7 B10:Q10 B8:E9 H8:Q9 B12:Q12 B11:E11 H11:Q11 B14:Q14 B13:E13 H13:Q13 B17:Q17 B15:E16 H15:Q16 B19:Q21 B18:E18 H18:Q18 B25:Q25 B22:E24 H22:Q24 B30:Q30 B26:E29 H26:Q29 B36:Q36 B31:E35 H31:Q35 B39:Q39 B37:E38 H37:Q38 B42:Q42 B40:E41 H40:Q41 B48:Q48 B43:E47 H43:Q47 B51:Q56 B49:E50 H49:Q50 B57:E58 H57:Q58 D7 F7:Q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36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13" t="s">
        <v>212</v>
      </c>
      <c r="C2" s="114"/>
      <c r="D2" s="114"/>
      <c r="E2" s="115"/>
    </row>
    <row r="3" spans="2:5" x14ac:dyDescent="0.25">
      <c r="B3" s="116"/>
      <c r="C3" s="117"/>
      <c r="D3" s="117"/>
      <c r="E3" s="118"/>
    </row>
    <row r="4" spans="2:5" ht="18.75" x14ac:dyDescent="0.25">
      <c r="B4" s="111" t="s">
        <v>178</v>
      </c>
      <c r="C4" s="112"/>
      <c r="D4" s="112"/>
      <c r="E4" s="119"/>
    </row>
    <row r="5" spans="2:5" ht="18.75" x14ac:dyDescent="0.25">
      <c r="B5" s="111" t="s">
        <v>213</v>
      </c>
      <c r="C5" s="112"/>
      <c r="D5" s="112"/>
      <c r="E5" s="119"/>
    </row>
    <row r="6" spans="2:5" ht="18.75" x14ac:dyDescent="0.25">
      <c r="B6" s="111" t="s">
        <v>214</v>
      </c>
      <c r="C6" s="112"/>
      <c r="D6" s="112"/>
      <c r="E6" s="119"/>
    </row>
    <row r="7" spans="2:5" ht="18.75" x14ac:dyDescent="0.25">
      <c r="B7" s="111" t="s">
        <v>199</v>
      </c>
      <c r="C7" s="112"/>
      <c r="D7" s="112"/>
      <c r="E7" s="29" t="s">
        <v>182</v>
      </c>
    </row>
    <row r="8" spans="2:5" ht="18.75" x14ac:dyDescent="0.25">
      <c r="B8" s="111" t="s">
        <v>180</v>
      </c>
      <c r="C8" s="112"/>
      <c r="D8" s="112"/>
      <c r="E8" s="29" t="s">
        <v>181</v>
      </c>
    </row>
    <row r="9" spans="2:5" x14ac:dyDescent="0.25">
      <c r="B9" s="120" t="s">
        <v>218</v>
      </c>
      <c r="C9" s="121"/>
      <c r="D9" s="121"/>
      <c r="E9" s="122"/>
    </row>
    <row r="10" spans="2:5" x14ac:dyDescent="0.25">
      <c r="B10" s="123" t="s">
        <v>211</v>
      </c>
      <c r="C10" s="124"/>
      <c r="D10" s="124"/>
      <c r="E10" s="125"/>
    </row>
    <row r="11" spans="2:5" ht="18.75" x14ac:dyDescent="0.3">
      <c r="B11" s="126" t="s">
        <v>179</v>
      </c>
      <c r="C11" s="127"/>
      <c r="D11" s="127"/>
      <c r="E11" s="128"/>
    </row>
    <row r="12" spans="2:5" ht="18.75" x14ac:dyDescent="0.3">
      <c r="B12" s="30" t="s">
        <v>32</v>
      </c>
      <c r="C12" s="31" t="s">
        <v>33</v>
      </c>
      <c r="D12" s="32" t="s">
        <v>34</v>
      </c>
      <c r="E12" s="33" t="s">
        <v>40</v>
      </c>
    </row>
    <row r="13" spans="2:5" ht="15.75" x14ac:dyDescent="0.25">
      <c r="B13" s="129" t="s">
        <v>217</v>
      </c>
      <c r="C13" s="16" t="s">
        <v>72</v>
      </c>
      <c r="D13" s="34" t="s">
        <v>49</v>
      </c>
      <c r="E13" s="35" t="s">
        <v>183</v>
      </c>
    </row>
    <row r="14" spans="2:5" ht="15.75" x14ac:dyDescent="0.25">
      <c r="B14" s="129"/>
      <c r="C14" s="16" t="s">
        <v>77</v>
      </c>
      <c r="D14" s="34" t="s">
        <v>78</v>
      </c>
      <c r="E14" s="35" t="s">
        <v>184</v>
      </c>
    </row>
    <row r="15" spans="2:5" ht="15.75" x14ac:dyDescent="0.25">
      <c r="B15" s="129"/>
      <c r="C15" s="16" t="s">
        <v>13</v>
      </c>
      <c r="D15" s="34" t="s">
        <v>92</v>
      </c>
      <c r="E15" s="35" t="s">
        <v>185</v>
      </c>
    </row>
    <row r="16" spans="2:5" ht="31.5" x14ac:dyDescent="0.25">
      <c r="B16" s="129"/>
      <c r="C16" s="16" t="s">
        <v>14</v>
      </c>
      <c r="D16" s="34" t="s">
        <v>39</v>
      </c>
      <c r="E16" s="35" t="s">
        <v>186</v>
      </c>
    </row>
    <row r="17" spans="2:5" ht="15.75" x14ac:dyDescent="0.25">
      <c r="B17" s="129"/>
      <c r="C17" s="16" t="s">
        <v>51</v>
      </c>
      <c r="D17" s="34" t="s">
        <v>52</v>
      </c>
      <c r="E17" s="35" t="s">
        <v>187</v>
      </c>
    </row>
    <row r="18" spans="2:5" ht="15.75" x14ac:dyDescent="0.25">
      <c r="B18" s="129"/>
      <c r="C18" s="16" t="s">
        <v>46</v>
      </c>
      <c r="D18" s="34" t="s">
        <v>47</v>
      </c>
      <c r="E18" s="35" t="s">
        <v>188</v>
      </c>
    </row>
    <row r="19" spans="2:5" ht="15.75" x14ac:dyDescent="0.25">
      <c r="B19" s="129" t="s">
        <v>98</v>
      </c>
      <c r="C19" s="16" t="s">
        <v>134</v>
      </c>
      <c r="D19" s="34" t="s">
        <v>135</v>
      </c>
      <c r="E19" s="35" t="s">
        <v>189</v>
      </c>
    </row>
    <row r="20" spans="2:5" ht="15.75" x14ac:dyDescent="0.25">
      <c r="B20" s="129"/>
      <c r="C20" s="16" t="s">
        <v>16</v>
      </c>
      <c r="D20" s="34" t="s">
        <v>35</v>
      </c>
      <c r="E20" s="35" t="s">
        <v>190</v>
      </c>
    </row>
    <row r="21" spans="2:5" ht="15.75" x14ac:dyDescent="0.25">
      <c r="B21" s="129"/>
      <c r="C21" s="16" t="s">
        <v>56</v>
      </c>
      <c r="D21" s="34" t="s">
        <v>57</v>
      </c>
      <c r="E21" s="35" t="s">
        <v>191</v>
      </c>
    </row>
    <row r="22" spans="2:5" ht="15.75" x14ac:dyDescent="0.25">
      <c r="B22" s="129"/>
      <c r="C22" s="16" t="s">
        <v>149</v>
      </c>
      <c r="D22" s="34" t="s">
        <v>150</v>
      </c>
      <c r="E22" s="35" t="s">
        <v>189</v>
      </c>
    </row>
    <row r="23" spans="2:5" ht="15.75" x14ac:dyDescent="0.25">
      <c r="B23" s="129"/>
      <c r="C23" s="16" t="s">
        <v>61</v>
      </c>
      <c r="D23" s="34" t="s">
        <v>62</v>
      </c>
      <c r="E23" s="35" t="s">
        <v>192</v>
      </c>
    </row>
    <row r="24" spans="2:5" ht="31.5" x14ac:dyDescent="0.25">
      <c r="B24" s="129"/>
      <c r="C24" s="16" t="s">
        <v>14</v>
      </c>
      <c r="D24" s="34" t="s">
        <v>39</v>
      </c>
      <c r="E24" s="35" t="s">
        <v>186</v>
      </c>
    </row>
    <row r="25" spans="2:5" ht="15.75" customHeight="1" x14ac:dyDescent="0.25">
      <c r="B25" s="129"/>
      <c r="C25" s="16" t="s">
        <v>15</v>
      </c>
      <c r="D25" s="34" t="s">
        <v>38</v>
      </c>
      <c r="E25" s="35" t="s">
        <v>193</v>
      </c>
    </row>
    <row r="26" spans="2:5" ht="15.75" x14ac:dyDescent="0.25">
      <c r="B26" s="129"/>
      <c r="C26" s="16" t="s">
        <v>125</v>
      </c>
      <c r="D26" s="34" t="s">
        <v>126</v>
      </c>
      <c r="E26" s="35" t="s">
        <v>194</v>
      </c>
    </row>
    <row r="27" spans="2:5" ht="15.75" x14ac:dyDescent="0.25">
      <c r="B27" s="129"/>
      <c r="C27" s="16" t="s">
        <v>46</v>
      </c>
      <c r="D27" s="34" t="s">
        <v>47</v>
      </c>
      <c r="E27" s="35" t="s">
        <v>188</v>
      </c>
    </row>
    <row r="28" spans="2:5" ht="15.75" x14ac:dyDescent="0.25">
      <c r="B28" s="129"/>
      <c r="C28" s="16" t="s">
        <v>66</v>
      </c>
      <c r="D28" s="34" t="s">
        <v>146</v>
      </c>
      <c r="E28" s="35" t="s">
        <v>195</v>
      </c>
    </row>
    <row r="29" spans="2:5" ht="15.75" x14ac:dyDescent="0.25">
      <c r="B29" s="129" t="s">
        <v>162</v>
      </c>
      <c r="C29" s="16" t="s">
        <v>163</v>
      </c>
      <c r="D29" s="34" t="s">
        <v>164</v>
      </c>
      <c r="E29" s="35" t="s">
        <v>196</v>
      </c>
    </row>
    <row r="30" spans="2:5" ht="15.75" x14ac:dyDescent="0.25">
      <c r="B30" s="129"/>
      <c r="C30" s="16" t="s">
        <v>167</v>
      </c>
      <c r="D30" s="34" t="s">
        <v>168</v>
      </c>
      <c r="E30" s="35" t="s">
        <v>197</v>
      </c>
    </row>
    <row r="31" spans="2:5" ht="15.75" x14ac:dyDescent="0.25">
      <c r="B31" s="129"/>
      <c r="C31" s="16" t="s">
        <v>46</v>
      </c>
      <c r="D31" s="34" t="s">
        <v>47</v>
      </c>
      <c r="E31" s="35" t="s">
        <v>188</v>
      </c>
    </row>
    <row r="32" spans="2:5" ht="16.5" customHeight="1" thickBot="1" x14ac:dyDescent="0.3">
      <c r="B32" s="130"/>
      <c r="C32" s="36" t="s">
        <v>67</v>
      </c>
      <c r="D32" s="18" t="s">
        <v>170</v>
      </c>
      <c r="E32" s="37" t="s">
        <v>198</v>
      </c>
    </row>
    <row r="33" spans="2:4" ht="15.75" thickTop="1" x14ac:dyDescent="0.25"/>
    <row r="34" spans="2:4" ht="15.75" customHeight="1" thickBot="1" x14ac:dyDescent="0.3"/>
    <row r="35" spans="2:4" ht="15.75" customHeight="1" x14ac:dyDescent="0.25">
      <c r="B35" s="72"/>
      <c r="C35" s="72"/>
      <c r="D35" s="72"/>
    </row>
    <row r="36" spans="2:4" ht="15.75" customHeight="1" x14ac:dyDescent="0.25">
      <c r="B36" s="71"/>
      <c r="C36" s="71"/>
      <c r="D36" s="71"/>
    </row>
  </sheetData>
  <mergeCells count="14">
    <mergeCell ref="B9:E9"/>
    <mergeCell ref="B35:D35"/>
    <mergeCell ref="B36:D36"/>
    <mergeCell ref="B10:E10"/>
    <mergeCell ref="B11:E11"/>
    <mergeCell ref="B13:B18"/>
    <mergeCell ref="B29:B32"/>
    <mergeCell ref="B19:B28"/>
    <mergeCell ref="B8:D8"/>
    <mergeCell ref="B2:E3"/>
    <mergeCell ref="B4:E4"/>
    <mergeCell ref="B5:E5"/>
    <mergeCell ref="B6:E6"/>
    <mergeCell ref="B7:D7"/>
  </mergeCells>
  <conditionalFormatting sqref="D3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C13:D28 C29:D3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2022-02-03T16:16:09Z</cp:lastPrinted>
  <dcterms:created xsi:type="dcterms:W3CDTF">2018-02-21T22:36:44Z</dcterms:created>
  <dcterms:modified xsi:type="dcterms:W3CDTF">2024-07-04T20:40:16Z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1bcc845e-50cd-4008-8044-16bf55adead9</vt:lpwstr>
  </property>
</Properties>
</file>